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A06" lockStructure="1"/>
  <bookViews>
    <workbookView xWindow="0" yWindow="60" windowWidth="15195" windowHeight="9210"/>
  </bookViews>
  <sheets>
    <sheet name="Formulario 1657 - 1" sheetId="2" r:id="rId1"/>
    <sheet name="Formulario 1657 - 2" sheetId="4" r:id="rId2"/>
    <sheet name="Instructivo Fomulario" sheetId="5" r:id="rId3"/>
    <sheet name="CIIU" sheetId="7" r:id="rId4"/>
  </sheets>
  <definedNames>
    <definedName name="_xlnm._FilterDatabase" localSheetId="3" hidden="1">CIIU!$A$3:$D$137</definedName>
    <definedName name="_xlnm._FilterDatabase" localSheetId="2" hidden="1">'Instructivo Fomulario'!$C$2:$C$81</definedName>
    <definedName name="_xlnm.Print_Area" localSheetId="0">'Formulario 1657 - 1'!$A$1:$DF$62</definedName>
    <definedName name="_xlnm.Print_Area" localSheetId="1">'Formulario 1657 - 2'!$A$1:$DF$58</definedName>
  </definedNames>
  <calcPr calcId="145621"/>
</workbook>
</file>

<file path=xl/calcChain.xml><?xml version="1.0" encoding="utf-8"?>
<calcChain xmlns="http://schemas.openxmlformats.org/spreadsheetml/2006/main">
  <c r="AJ4" i="2" l="1"/>
  <c r="CE5" i="4"/>
</calcChain>
</file>

<file path=xl/sharedStrings.xml><?xml version="1.0" encoding="utf-8"?>
<sst xmlns="http://schemas.openxmlformats.org/spreadsheetml/2006/main" count="612" uniqueCount="370">
  <si>
    <t>Información General</t>
  </si>
  <si>
    <t>1. Año</t>
  </si>
  <si>
    <t>2. Concepto</t>
  </si>
  <si>
    <t>Espacio reservado para la DIAN</t>
  </si>
  <si>
    <t>4. Número de formulario</t>
  </si>
  <si>
    <t>00000001</t>
  </si>
  <si>
    <t>Representante</t>
  </si>
  <si>
    <t>Información general</t>
  </si>
  <si>
    <t>Auxiliar</t>
  </si>
  <si>
    <t>20. Tipo documento</t>
  </si>
  <si>
    <t>18. Número de identificación</t>
  </si>
  <si>
    <t>6. DV</t>
  </si>
  <si>
    <t>11. Razón social</t>
  </si>
  <si>
    <t>32. Departamento</t>
  </si>
  <si>
    <t>Representante legal</t>
  </si>
  <si>
    <t>Principal</t>
  </si>
  <si>
    <t>Capital social</t>
  </si>
  <si>
    <t>Origen del capital social</t>
  </si>
  <si>
    <t>Exportaciones proyectadas conmo C. I. en dólares</t>
  </si>
  <si>
    <t>42. Autorizado</t>
  </si>
  <si>
    <t>$</t>
  </si>
  <si>
    <t>43. Suscrito</t>
  </si>
  <si>
    <t>47. Nacional %</t>
  </si>
  <si>
    <t>49. Primer año</t>
  </si>
  <si>
    <t>USD</t>
  </si>
  <si>
    <t>44. Pagado</t>
  </si>
  <si>
    <t>48. Extranjero %</t>
  </si>
  <si>
    <t>50. Segundo año</t>
  </si>
  <si>
    <t>45. Patrimonio bruto</t>
  </si>
  <si>
    <t>46. Patrimonio líquido o neto contable</t>
  </si>
  <si>
    <t xml:space="preserve">Generación de empleo como C. I. </t>
  </si>
  <si>
    <t>55. Países de destino</t>
  </si>
  <si>
    <t>52. Directos</t>
  </si>
  <si>
    <t>53. Indirectos</t>
  </si>
  <si>
    <t>56. Productos a exportar</t>
  </si>
  <si>
    <t>Constitución de la empresa</t>
  </si>
  <si>
    <t>57.  NIT o C.C.</t>
  </si>
  <si>
    <t xml:space="preserve">58. Socios </t>
  </si>
  <si>
    <t>59. Porcentaje participación</t>
  </si>
  <si>
    <t>Documento de constitución, de la persona jurídica</t>
  </si>
  <si>
    <t>Firma representante legal</t>
  </si>
  <si>
    <t>1007. Apellidos y nombres</t>
  </si>
  <si>
    <t>1008. Tipod doc.</t>
  </si>
  <si>
    <t>1009. No. Identif.</t>
  </si>
  <si>
    <t>1010. DV</t>
  </si>
  <si>
    <t>1011. Cod. Representación</t>
  </si>
  <si>
    <t>1012. Organización</t>
  </si>
  <si>
    <t>Fecha solicitud</t>
  </si>
  <si>
    <t>Domicilio Sociedad</t>
  </si>
  <si>
    <t>Dirección Procesal</t>
  </si>
  <si>
    <t>54. Doce meses antes de la solicitud</t>
  </si>
  <si>
    <t>USD $</t>
  </si>
  <si>
    <t>Página</t>
  </si>
  <si>
    <t>de</t>
  </si>
  <si>
    <t>Hoja No. 2</t>
  </si>
  <si>
    <t>Agente de aduanas</t>
  </si>
  <si>
    <t>Canales de comercialización</t>
  </si>
  <si>
    <t>Propios</t>
  </si>
  <si>
    <t>C.C.</t>
  </si>
  <si>
    <t>C.E.</t>
  </si>
  <si>
    <t>PAS.</t>
  </si>
  <si>
    <t>Con firmas extranjeras</t>
  </si>
  <si>
    <t>Agentes</t>
  </si>
  <si>
    <t>Importadores directos</t>
  </si>
  <si>
    <t>Otros canales</t>
  </si>
  <si>
    <t xml:space="preserve">Proveedores nacionales </t>
  </si>
  <si>
    <t xml:space="preserve">Producción y Comercialización </t>
  </si>
  <si>
    <t>Exclusivamente Comercialización</t>
  </si>
  <si>
    <t>41. Otros sectores económicos (si los hay)</t>
  </si>
  <si>
    <t>68. Teléfono</t>
  </si>
  <si>
    <t>62. Fecha</t>
  </si>
  <si>
    <t>60. Tipo de documento:</t>
  </si>
  <si>
    <t>31. Ciudad o Municipio</t>
  </si>
  <si>
    <t>25. Teléfono</t>
  </si>
  <si>
    <t>26. Correo Electrónico</t>
  </si>
  <si>
    <t>27. Dirección Procesal (sólo si marco esta opción)</t>
  </si>
  <si>
    <t>28. Ciudad o Municipio</t>
  </si>
  <si>
    <t>29. Departamento</t>
  </si>
  <si>
    <t>NO</t>
  </si>
  <si>
    <t>SI</t>
  </si>
  <si>
    <t>24. Dirección de Notificaciones:</t>
  </si>
  <si>
    <t>33. Número de identificación</t>
  </si>
  <si>
    <t>34. Primer apellido</t>
  </si>
  <si>
    <t>35. Segundo apellido</t>
  </si>
  <si>
    <t>36. Primer nombre</t>
  </si>
  <si>
    <t>37. Otros nombres</t>
  </si>
  <si>
    <t>38. Actividad Operativa</t>
  </si>
  <si>
    <t>39. Los principales productos, materias primas o insumos adquiridos a los proveedores nacionales estan gravados con IVA?</t>
  </si>
  <si>
    <t>61. Número:</t>
  </si>
  <si>
    <t>63. Nombre</t>
  </si>
  <si>
    <t>64. Tipo de Canal</t>
  </si>
  <si>
    <t>65. País</t>
  </si>
  <si>
    <t>66. Ciudad</t>
  </si>
  <si>
    <t>67. Correo electrónico o página web</t>
  </si>
  <si>
    <t>69. Nit / CC</t>
  </si>
  <si>
    <t>70. Razón social  o Apellidos y nombres</t>
  </si>
  <si>
    <t>71. Dirección</t>
  </si>
  <si>
    <t>72. Teléfono</t>
  </si>
  <si>
    <t>73. Ciudad</t>
  </si>
  <si>
    <t>74. Productos a proveer a la C. I.</t>
  </si>
  <si>
    <t>75, Observaciones</t>
  </si>
  <si>
    <t xml:space="preserve"> Año</t>
  </si>
  <si>
    <t xml:space="preserve"> Concepto</t>
  </si>
  <si>
    <t xml:space="preserve"> Número de formulario</t>
  </si>
  <si>
    <t xml:space="preserve"> Tipo documento</t>
  </si>
  <si>
    <t xml:space="preserve"> Número de identificación</t>
  </si>
  <si>
    <t xml:space="preserve"> DV</t>
  </si>
  <si>
    <t xml:space="preserve"> Razón social</t>
  </si>
  <si>
    <t xml:space="preserve"> Dirección de Notificaciones:</t>
  </si>
  <si>
    <t xml:space="preserve"> Teléfono</t>
  </si>
  <si>
    <t xml:space="preserve"> Correo Electrónico</t>
  </si>
  <si>
    <t xml:space="preserve"> Dirección Procesal (sólo si marco esta opción)</t>
  </si>
  <si>
    <t xml:space="preserve"> Ciudad o Municipio</t>
  </si>
  <si>
    <t xml:space="preserve"> Departamento</t>
  </si>
  <si>
    <t xml:space="preserve"> Dirección planta y/o cultivo</t>
  </si>
  <si>
    <t xml:space="preserve"> Primer apellido</t>
  </si>
  <si>
    <t xml:space="preserve"> Segundo apellido</t>
  </si>
  <si>
    <t xml:space="preserve"> Primer nombre</t>
  </si>
  <si>
    <t xml:space="preserve"> Otros nombres</t>
  </si>
  <si>
    <t xml:space="preserve"> Actividad Operativa</t>
  </si>
  <si>
    <t xml:space="preserve"> Los principales productos, materias primas o insumos adquiridos a los proveedores nacionales estan gravados con IVA?</t>
  </si>
  <si>
    <t xml:space="preserve"> Otros sectores económicos (si los hay)</t>
  </si>
  <si>
    <t xml:space="preserve"> Autorizado</t>
  </si>
  <si>
    <t xml:space="preserve"> Suscrito</t>
  </si>
  <si>
    <t xml:space="preserve"> Pagado</t>
  </si>
  <si>
    <t xml:space="preserve"> Patrimonio bruto</t>
  </si>
  <si>
    <t xml:space="preserve"> Patrimonio líquido o neto contable</t>
  </si>
  <si>
    <t xml:space="preserve"> Nacional %</t>
  </si>
  <si>
    <t xml:space="preserve"> Extranjero %</t>
  </si>
  <si>
    <t xml:space="preserve"> Primer año</t>
  </si>
  <si>
    <t xml:space="preserve"> Segundo año</t>
  </si>
  <si>
    <t xml:space="preserve"> Directos</t>
  </si>
  <si>
    <t xml:space="preserve"> Indirectos</t>
  </si>
  <si>
    <t xml:space="preserve"> Doce meses antes de la solicitud</t>
  </si>
  <si>
    <t xml:space="preserve"> Países de destino</t>
  </si>
  <si>
    <t xml:space="preserve"> Productos a exportar</t>
  </si>
  <si>
    <t xml:space="preserve"> Socios </t>
  </si>
  <si>
    <t xml:space="preserve"> Porcentaje participación</t>
  </si>
  <si>
    <t xml:space="preserve"> Tipo de documento:</t>
  </si>
  <si>
    <t xml:space="preserve"> Número:</t>
  </si>
  <si>
    <t xml:space="preserve"> Fecha</t>
  </si>
  <si>
    <t xml:space="preserve"> Nombre</t>
  </si>
  <si>
    <t xml:space="preserve"> Tipo de Canal</t>
  </si>
  <si>
    <t xml:space="preserve"> País</t>
  </si>
  <si>
    <t xml:space="preserve"> Ciudad</t>
  </si>
  <si>
    <t xml:space="preserve"> Correo electrónico o página web</t>
  </si>
  <si>
    <t xml:space="preserve"> Nit / CC</t>
  </si>
  <si>
    <t xml:space="preserve"> Razón social  o Apellidos y nombres</t>
  </si>
  <si>
    <t xml:space="preserve"> Dirección</t>
  </si>
  <si>
    <t xml:space="preserve"> Tercer año</t>
  </si>
  <si>
    <t>51. Tercer. año</t>
  </si>
  <si>
    <t xml:space="preserve">  NIT o C.C.</t>
  </si>
  <si>
    <t>Observaciones</t>
  </si>
  <si>
    <t>Exportaciones realizadas antes de ser S.C. I.</t>
  </si>
  <si>
    <t xml:space="preserve"> Productos a proveer a la C.I.</t>
  </si>
  <si>
    <t>reservado para la DIAN</t>
  </si>
  <si>
    <t>Digito de verificación del NIT</t>
  </si>
  <si>
    <t>Razón social de la sociedad solicitante</t>
  </si>
  <si>
    <t>Registrar la cifra correspondiente según los Estados Financieros aportados con ocasión a la solicitud</t>
  </si>
  <si>
    <t>El valor Proyectado en Dolares Americanos conforme al Plan Exportador o Estudio de Mercado</t>
  </si>
  <si>
    <t>Determinar el número de empleos directos que surgiran con ocasión a la puesta en marcha del Plan Exportador</t>
  </si>
  <si>
    <t>Determinar el número de empleos indirectos que surgiran con ocasión a la puesta en marcha del Plan Exportador</t>
  </si>
  <si>
    <t>Esta información se registra en el evento en que la sociedad solicitante haya exportador en el periodo relacionado</t>
  </si>
  <si>
    <t>conforme a la información registrada en el Certificado de Existencia y Representación Legal que se encuentre actualizado</t>
  </si>
  <si>
    <t>Año en que se presenta la solicitud</t>
  </si>
  <si>
    <t>01 = Inicial; 02 = Modificación</t>
  </si>
  <si>
    <t>Debe corresponder a 31 = NIT</t>
  </si>
  <si>
    <t>Ingresar el NIT de la sociedad solicitante</t>
  </si>
  <si>
    <t>Marcar una sola opción con "X" según el tipo de domicilio a donde la DIAN deberá dirirgir la correspondencia con ocasión a la sustanciación de la solicitud.</t>
  </si>
  <si>
    <t>Se diligencia únicamente, si los peticionarios desean que las noticicaciones o cumunicaciones se dirijan a una dirección diferente al domicilio fiscal de la sociedad.</t>
  </si>
  <si>
    <t>Se diligencia únicamente, si tiene planta o cultivo.</t>
  </si>
  <si>
    <t>Tipo de documento del representante legal (13 = cédula de ciudadanía; 22 = cédula de extranjería; 31 = NIT y 41 = Pasaporte)</t>
  </si>
  <si>
    <t>Ingresar el el número del documento del representante legal</t>
  </si>
  <si>
    <t>Del representante legal de la Sociedad solicitante</t>
  </si>
  <si>
    <t>Fabricación de productos textiles</t>
  </si>
  <si>
    <t>Fabricación de prendas de vestir</t>
  </si>
  <si>
    <t>Fabricación de productos de la refinación del petróleo</t>
  </si>
  <si>
    <t>Encabezado</t>
  </si>
  <si>
    <t>Información económica de la empresa</t>
  </si>
  <si>
    <t>Capital social y patrimonio</t>
  </si>
  <si>
    <t>Plan Exportador</t>
  </si>
  <si>
    <t>Registrar la cifra correspondiente según los Estados Financieros y Certificado de Cámara de Comercio aportados con ocasión a la solicitud</t>
  </si>
  <si>
    <t>Seleccionar uno de los caneales de acuerdo a la tabla (Propios - Con firmas extranjeras - Agentes - Importadores directos - Otros canales)</t>
  </si>
  <si>
    <t>De acuerdo a la información contenida en el Plan Exportador o Estudio de Mercado</t>
  </si>
  <si>
    <t>Consignar las observaciones que consideren necesarios para atender la solicitud y que no hayan sido tenidos en cuenta en el presente formulario</t>
  </si>
  <si>
    <t>Registrar la cifra correspondiente según los Estados Financieros y Certificado de Existencia y Representación Legal aportados con ocasión a la solicitud</t>
  </si>
  <si>
    <t>Diligenciar con una "X" la casilla correspondiente</t>
  </si>
  <si>
    <t>Relacionar un número telefónico fijo, para que los funcionarios que atienden el trámite se puedan comunicar en el evento que asi se requiera.</t>
  </si>
  <si>
    <t>Relacionar un Correo Electrónico, para que los funcionarios que atienden el trámite se puedan comunicar en el evento que asi se requiera.</t>
  </si>
  <si>
    <t>El valor registrado en el Certificado de Existencia y Representación Legal con ocasión a la constitución o reforma de la sociedad</t>
  </si>
  <si>
    <t>Conforme a la información registrada en el Certificado de Existencia y Representación Legal (debidamente actualizado)</t>
  </si>
  <si>
    <t>40. Sector Económico Principal del Productor</t>
  </si>
  <si>
    <t xml:space="preserve"> Sector Económico Principal dek Productor</t>
  </si>
  <si>
    <t>De acuerdo con la Resolucion 66 de 2012 expedida por el DANE.</t>
  </si>
  <si>
    <t>CIIU Rev. 4.0 A.C.</t>
  </si>
  <si>
    <t>División</t>
  </si>
  <si>
    <t>Descripción</t>
  </si>
  <si>
    <t>Agricultura, ganadería, caza y actividades de servicios conexas</t>
  </si>
  <si>
    <t>Silvicultura y extracción de madera</t>
  </si>
  <si>
    <t>Pesca y acuicultura</t>
  </si>
  <si>
    <t>Extracción de carbón de piedra y lignito</t>
  </si>
  <si>
    <t>Extracción de petróleo crudo y gas natural</t>
  </si>
  <si>
    <t>Extracción de minerales metalíferos</t>
  </si>
  <si>
    <t>Explotación de otras minas y canteras</t>
  </si>
  <si>
    <t>Actividades de servicios de apoyo para la explotación de minas y canteras</t>
  </si>
  <si>
    <t>Elaboración de productos alimenticios</t>
  </si>
  <si>
    <t>Elaboración de bebidas</t>
  </si>
  <si>
    <t>Elaboración de productos de tabaco</t>
  </si>
  <si>
    <t>Fabricación de productos de cuero y productos conexos</t>
  </si>
  <si>
    <t>Producción de madera y fabricación de productos de madera y corcho, excepto muebles; fabricación de artículos de paja y de materiales trenzables</t>
  </si>
  <si>
    <t>Fabricación de papel y de productos de papel</t>
  </si>
  <si>
    <t>Impresión y reproducción de grabaciones</t>
  </si>
  <si>
    <t>Fabricación de coque y productos de la refinación del petróleo</t>
  </si>
  <si>
    <t>Fabricación de sustancias y productos químicos</t>
  </si>
  <si>
    <t>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</si>
  <si>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</si>
  <si>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</si>
  <si>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Fabricación de metales comunes</t>
  </si>
  <si>
    <t>Fabricación de productos elaborados de metal, excepto maquinaria y equipo</t>
  </si>
  <si>
    <t>Fabricación de productos de informática, de electrónica y de óptica</t>
  </si>
  <si>
    <t>Fabricación de equipo eléctrico</t>
  </si>
  <si>
    <t>Fabricación de maquinaria y equipo n.c.p.</t>
  </si>
  <si>
    <t>Fabricación de vehículos automotores, remolques y semirremolques</t>
  </si>
  <si>
    <t>Fabricación de otro equipo de transporte</t>
  </si>
  <si>
    <t>Fabricación de muebles</t>
  </si>
  <si>
    <t>Otras industrias manufactureras</t>
  </si>
  <si>
    <t>Reparación e instalación de maquinaria y equipo</t>
  </si>
  <si>
    <t>Suministro de electricidad, gas, vapor y aire acondicionado</t>
  </si>
  <si>
    <t>1 Agricultura, ganadería, caza y actividades de servicios conexas</t>
  </si>
  <si>
    <t>2 Silvicultura y extracción de madera</t>
  </si>
  <si>
    <t>3 Pesca y acuicultura</t>
  </si>
  <si>
    <t>5 Extracción de carbón de piedra y lignito</t>
  </si>
  <si>
    <t>6 Extracción de petróleo crudo y gas natural</t>
  </si>
  <si>
    <t>7 Extracción de minerales metalíferos</t>
  </si>
  <si>
    <t>8 Explotación de otras minas y canteras</t>
  </si>
  <si>
    <t>9 Actividades de servicios de apoyo para la explotación de minas y canteras</t>
  </si>
  <si>
    <t>10 Elaboración de productos alimenticios</t>
  </si>
  <si>
    <t>11 Elaboración de bebidas</t>
  </si>
  <si>
    <t>12 Elaboración de productos de tabaco</t>
  </si>
  <si>
    <t>13 Fabricación de productos textiles</t>
  </si>
  <si>
    <t>14 Fabricación de prendas de vestir</t>
  </si>
  <si>
    <t>15 Fabricación de productos de cuero y productos conexos</t>
  </si>
  <si>
    <t>16 Producción de madera y fabricación de productos de madera y corcho, excepto muebles; fabricación de artículos de paja y de materiales trenzables</t>
  </si>
  <si>
    <t>17 Fabricación de papel y de productos de papel</t>
  </si>
  <si>
    <t>18 Impresión y reproducción de grabaciones</t>
  </si>
  <si>
    <t>19 Fabricación de coque y productos de la refinación del petróleo</t>
  </si>
  <si>
    <t>20 Fabricación de sustancias y productos químicos</t>
  </si>
  <si>
    <t>21 Fabricación de productos farmacéuticos, sustancias químicas medicinales y productos botánicos de uso farmacéutico</t>
  </si>
  <si>
    <t>22 Fabricación de productos de caucho y de plástico</t>
  </si>
  <si>
    <t>23 Fabricación de otros productos minerales no metálicos</t>
  </si>
  <si>
    <t>24 Fabricación de metales comunes</t>
  </si>
  <si>
    <t>25 Fabricación de productos elaborados de metal, excepto maquinaria y equipo</t>
  </si>
  <si>
    <t>26 Fabricación de productos de informática, de electrónica y de óptica</t>
  </si>
  <si>
    <t>27 Fabricación de equipo eléctrico</t>
  </si>
  <si>
    <t>28 Fabricación de maquinaria y equipo n.c.p.</t>
  </si>
  <si>
    <t>29 Fabricación de vehículos automotores, remolques y semirremolques</t>
  </si>
  <si>
    <t>30 Fabricación de otro equipo de transporte</t>
  </si>
  <si>
    <t>31 Fabricación de muebles</t>
  </si>
  <si>
    <t>32 Otras industrias manufactureras</t>
  </si>
  <si>
    <t>33 Reparación e instalación de maquinaria y equipo</t>
  </si>
  <si>
    <t>35 Suministro de electricidad, gas, vapor y aire acondicionado</t>
  </si>
  <si>
    <t>Seleccionar el sector económico al que pertenece la(s) empresa(s) que produce(n) el (los) bien(es) a exportar. La tabla corresponde al CIIU, Rev 4 DANE a nivel de División.</t>
  </si>
  <si>
    <t>Si hay mas sectores, seleccionar el sector económico al que pertenece la(s) empresa(s) que produce(n) el (los) bien(es) a exportar. La tabla corresponde al CIIU a nivel de División.</t>
  </si>
  <si>
    <t>Solicitud de Autorización Sociedades de Comercialización Internacional</t>
  </si>
  <si>
    <t>Solicitud de Autorización Sociedades de Comercialización Internacional</t>
  </si>
  <si>
    <t>Sección</t>
  </si>
  <si>
    <t>Grupo</t>
  </si>
  <si>
    <t>A</t>
  </si>
  <si>
    <t>Agricultura, ganadería, silvicultura y pesca</t>
  </si>
  <si>
    <t>Cultivo de plantas no perennes</t>
  </si>
  <si>
    <t>Cultivo de plantas perennes</t>
  </si>
  <si>
    <t>Propagación de plantas</t>
  </si>
  <si>
    <t>Ganadería</t>
  </si>
  <si>
    <t>Cultivo de productos agrícolas en combinación con la cría de animales (explotación mixta)</t>
  </si>
  <si>
    <t>Actividades de apoyo a la agricultura y la ganadería y actividades poscosecha</t>
  </si>
  <si>
    <t>Caza ordinaria y mediante trampas y actividades de servicios conexas</t>
  </si>
  <si>
    <t>Silvicultura y otras actividades forestales</t>
  </si>
  <si>
    <t>Extracción de madera</t>
  </si>
  <si>
    <t>Recolección de productos forestales distintos de la madera</t>
  </si>
  <si>
    <t>Servicios de apoyo a la silvicultura</t>
  </si>
  <si>
    <t>Pesca</t>
  </si>
  <si>
    <t>Acuicultura</t>
  </si>
  <si>
    <t>B</t>
  </si>
  <si>
    <t>Explotación de minas y canteras</t>
  </si>
  <si>
    <t>Extracción de carbón de piedra</t>
  </si>
  <si>
    <t>Extracción de lignito</t>
  </si>
  <si>
    <t>Extracción de petróleo crudo</t>
  </si>
  <si>
    <t>Extracción de gas natural</t>
  </si>
  <si>
    <t>Extracción de minerales de hierro</t>
  </si>
  <si>
    <t>Extracción de minerales metalíferos no ferrosos</t>
  </si>
  <si>
    <t>Extracción de piedra, arena y arcilla</t>
  </si>
  <si>
    <t>Extracción de esmeraldas, piedras preciosas y semipreciosas</t>
  </si>
  <si>
    <t>Explotación de minas y canteras n.c.p.</t>
  </si>
  <si>
    <t>Actividades de apoyo para la extracción de petróleo y gas natural</t>
  </si>
  <si>
    <t>Actividades de apoyo para otras actividades de explotación de minas y canteras</t>
  </si>
  <si>
    <t>C</t>
  </si>
  <si>
    <t>Industrias manufactureras</t>
  </si>
  <si>
    <t>Elaboración y conservación de carne</t>
  </si>
  <si>
    <t>Elaboración y conservación de pescado, crustáceos y moluscos</t>
  </si>
  <si>
    <t>Elaboración y conservación de frutas, legumbres y hortalizas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</si>
  <si>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</si>
  <si>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</si>
  <si>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</si>
  <si>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otros productos alimenticios</t>
  </si>
  <si>
    <t>Elaboración de piensos preparados para animales</t>
  </si>
  <si>
    <t>Hilatura, tejedura y acabado de productos textiles</t>
  </si>
  <si>
    <t>Fabricación de otros productos textiles</t>
  </si>
  <si>
    <t>Fabricación de prendas de vestir, excepto prendas de piel</t>
  </si>
  <si>
    <t>Fabricación de artículos de piel</t>
  </si>
  <si>
    <t>Fabricación de artículos de punto y ganchillo</t>
  </si>
  <si>
    <t>Curtido y adobo de cueros; fabricación de maletas, bolsos de mano y artículos de talabartería y guarnicionería; adobo y teñido de pieles</t>
  </si>
  <si>
    <t>Fabricación de calzado</t>
  </si>
  <si>
    <t>Aserrado y acepilladura de madera</t>
  </si>
  <si>
    <t>Impresión y actividades de servicios relacionadas con la impresión</t>
  </si>
  <si>
    <t>Reproducción de grabaciones</t>
  </si>
  <si>
    <t>Fabricación de productos de hornos de coque</t>
  </si>
  <si>
    <t>Fabricación de sustancias químicas básicas, de abonos y compuestos de nitrógeno y de plásticos y caucho sintético en formas primarias</t>
  </si>
  <si>
    <t>Fabricación de otros productos químicos</t>
  </si>
  <si>
    <t>Fabricación de fibras artificiales</t>
  </si>
  <si>
    <t>Fabricación de productos de caucho</t>
  </si>
  <si>
    <t>Fabricación de productos de plástico</t>
  </si>
  <si>
    <t>Fabricación de vidrio y productos de vidrio</t>
  </si>
  <si>
    <t>Fabricación de productos minerales no metálicos n.c.p.</t>
  </si>
  <si>
    <t>Industrias básicas de hierro y acero</t>
  </si>
  <si>
    <t>Fabricación de productos primarios de metales preciosos y otros metales no ferrosos</t>
  </si>
  <si>
    <t>Fundición de metales</t>
  </si>
  <si>
    <t>Fabricación de productos metálicos para uso estructural, tanques, depósitos y recipientes de metal</t>
  </si>
  <si>
    <t>Fabricación de armas y municiones</t>
  </si>
  <si>
    <t>Fabricación de otros productos elaborados de metal; actividades de servicios de trabajo de metales</t>
  </si>
  <si>
    <t>Fabricación de componentes y tableros electrónicos</t>
  </si>
  <si>
    <t>Fabricación de ordenadores y equipo periférico</t>
  </si>
  <si>
    <t>Fabricación de equipo de comunicaciones</t>
  </si>
  <si>
    <t>Fabricación de aparatos electrónicos de consumo</t>
  </si>
  <si>
    <t>Fabricación de equipo de medición, prueba, navegación y control y de relojes</t>
  </si>
  <si>
    <t>Fabricación de equipo de irradiación y equipo electrónico de uso médico y terapéutico</t>
  </si>
  <si>
    <t>Fabricación de instrumentos ópticos y equipo fotográfico</t>
  </si>
  <si>
    <t>Fabricación de soportes magnéticos y ópticos</t>
  </si>
  <si>
    <t>Fabricación de motores, generadores y transformadores eléctricos y aparatos de distribución y control de la energía eléctrica</t>
  </si>
  <si>
    <t>Fabricación de pilas, baterías y acumuladores</t>
  </si>
  <si>
    <t>Fabricación de cables y dispositivos de cableado</t>
  </si>
  <si>
    <t>Fabricación de equipo eléctrico de iluminación</t>
  </si>
  <si>
    <t>Fabricación de aparatos de uso doméstico</t>
  </si>
  <si>
    <t>Fabricación de otros tipos de equipo eléctrico</t>
  </si>
  <si>
    <t>Fabricación de maquinaria de uso general</t>
  </si>
  <si>
    <t>Fabricación de maquinaria de uso especial</t>
  </si>
  <si>
    <t>Fabricación de vehículos automotores</t>
  </si>
  <si>
    <t>Fabricación de carrocerías para vehículos automotores; fabricación de remolques y semirremolques</t>
  </si>
  <si>
    <t>Fabricación de partes, piezas y accesorios para vehículos automotores</t>
  </si>
  <si>
    <t>Construcción de buques y otras embarcaciones</t>
  </si>
  <si>
    <t>Fabricación de locomotoras y material rodante</t>
  </si>
  <si>
    <t>Fabricación de aeronaves, naves espaciales y maquinaria conexa</t>
  </si>
  <si>
    <t>Fabricación de vehículos militares de combate</t>
  </si>
  <si>
    <t>Fabricación de equipo de transporte n.c.p.</t>
  </si>
  <si>
    <t>Fabricación de joyas, bisutería y artículos conexos</t>
  </si>
  <si>
    <t>Fabricación de instrumentos de música</t>
  </si>
  <si>
    <t>Fabricación de artículos de deporte</t>
  </si>
  <si>
    <t>Fabricación de juegos y juguetes</t>
  </si>
  <si>
    <t>Fabricación de instrumentos y materiales médicos y odontológicos</t>
  </si>
  <si>
    <t>Otras industrias manufactureras n.c.p.</t>
  </si>
  <si>
    <t>Reparación de productos elaborados de metal, maquinaria y equipo</t>
  </si>
  <si>
    <t>Instalación de maquinaria y equipo industriales</t>
  </si>
  <si>
    <t>D</t>
  </si>
  <si>
    <t>Generación, transmisión y distribución de energía eléctrica</t>
  </si>
  <si>
    <t>Fabricación de gas; distribución de combustibles gaseosos por tuberías</t>
  </si>
  <si>
    <t>Suministro de vapor y de aire acondicionado</t>
  </si>
  <si>
    <t>30. Dirección planta y/o cultivo (si los tienen)</t>
  </si>
  <si>
    <t>valor</t>
  </si>
  <si>
    <t>CONCEPTO</t>
  </si>
  <si>
    <t>MODIFICACIÓN</t>
  </si>
  <si>
    <t>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</si>
</sst>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3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6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name val="Arial"/>
    </font>
    <font>
      <u/>
      <sz val="9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17"/>
      </right>
      <top style="thin">
        <color indexed="17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426">
    <xf numFmtId="0" fontId="0" fillId="0" borderId="0" xfId="0"/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49" fontId="8" fillId="3" borderId="4" xfId="0" applyNumberFormat="1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4" fontId="11" fillId="3" borderId="8" xfId="0" applyNumberFormat="1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3" fontId="11" fillId="3" borderId="8" xfId="0" applyNumberFormat="1" applyFont="1" applyFill="1" applyBorder="1" applyAlignment="1" applyProtection="1">
      <alignment horizontal="right"/>
      <protection locked="0"/>
    </xf>
    <xf numFmtId="0" fontId="11" fillId="3" borderId="10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/>
    <xf numFmtId="0" fontId="4" fillId="3" borderId="2" xfId="0" applyFont="1" applyFill="1" applyBorder="1" applyAlignment="1" applyProtection="1"/>
    <xf numFmtId="0" fontId="15" fillId="0" borderId="0" xfId="0" applyFont="1"/>
    <xf numFmtId="0" fontId="11" fillId="3" borderId="0" xfId="0" applyFont="1" applyFill="1" applyProtection="1"/>
    <xf numFmtId="0" fontId="11" fillId="0" borderId="0" xfId="0" applyFont="1"/>
    <xf numFmtId="0" fontId="11" fillId="3" borderId="0" xfId="0" applyFont="1" applyFill="1" applyBorder="1" applyProtection="1"/>
    <xf numFmtId="0" fontId="11" fillId="3" borderId="0" xfId="0" applyFont="1" applyFill="1"/>
    <xf numFmtId="0" fontId="4" fillId="3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1" fillId="0" borderId="12" xfId="0" applyFont="1" applyFill="1" applyBorder="1"/>
    <xf numFmtId="0" fontId="2" fillId="3" borderId="0" xfId="0" applyFont="1" applyFill="1" applyAlignment="1"/>
    <xf numFmtId="0" fontId="15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4" fillId="3" borderId="13" xfId="0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4" fillId="3" borderId="7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4" fontId="11" fillId="3" borderId="2" xfId="0" applyNumberFormat="1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20" fillId="3" borderId="0" xfId="0" applyFont="1" applyFill="1" applyAlignment="1"/>
    <xf numFmtId="0" fontId="11" fillId="0" borderId="0" xfId="0" applyFont="1" applyFill="1" applyBorder="1"/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Alignment="1"/>
    <xf numFmtId="0" fontId="20" fillId="0" borderId="0" xfId="0" applyFont="1"/>
    <xf numFmtId="0" fontId="4" fillId="3" borderId="1" xfId="0" applyFont="1" applyFill="1" applyBorder="1" applyAlignment="1" applyProtection="1">
      <alignment horizontal="center" vertical="center"/>
    </xf>
    <xf numFmtId="0" fontId="20" fillId="3" borderId="9" xfId="0" applyFont="1" applyFill="1" applyBorder="1" applyAlignment="1">
      <alignment horizontal="left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20" fillId="0" borderId="2" xfId="0" applyFont="1" applyBorder="1"/>
    <xf numFmtId="0" fontId="20" fillId="3" borderId="0" xfId="0" applyFont="1" applyFill="1" applyBorder="1"/>
    <xf numFmtId="0" fontId="2" fillId="3" borderId="0" xfId="0" applyFont="1" applyFill="1" applyBorder="1"/>
    <xf numFmtId="0" fontId="2" fillId="3" borderId="7" xfId="0" applyFont="1" applyFill="1" applyBorder="1" applyAlignment="1"/>
    <xf numFmtId="0" fontId="20" fillId="0" borderId="7" xfId="0" applyFont="1" applyBorder="1"/>
    <xf numFmtId="0" fontId="20" fillId="0" borderId="0" xfId="0" applyFont="1" applyAlignment="1">
      <alignment horizontal="left"/>
    </xf>
    <xf numFmtId="0" fontId="4" fillId="3" borderId="2" xfId="0" applyFont="1" applyFill="1" applyBorder="1" applyAlignment="1" applyProtection="1">
      <alignment vertical="top" wrapText="1"/>
    </xf>
    <xf numFmtId="0" fontId="4" fillId="3" borderId="19" xfId="0" applyFont="1" applyFill="1" applyBorder="1" applyAlignment="1" applyProtection="1">
      <alignment horizontal="left" vertical="top"/>
    </xf>
    <xf numFmtId="0" fontId="20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left" vertical="top"/>
    </xf>
    <xf numFmtId="0" fontId="4" fillId="3" borderId="4" xfId="0" applyFont="1" applyFill="1" applyBorder="1" applyAlignment="1" applyProtection="1">
      <alignment horizontal="left" vertical="top"/>
    </xf>
    <xf numFmtId="0" fontId="4" fillId="3" borderId="8" xfId="0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center" vertical="top"/>
    </xf>
    <xf numFmtId="0" fontId="2" fillId="3" borderId="8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vertical="top"/>
    </xf>
    <xf numFmtId="0" fontId="4" fillId="3" borderId="10" xfId="0" applyFont="1" applyFill="1" applyBorder="1" applyAlignment="1" applyProtection="1">
      <alignment vertical="top"/>
    </xf>
    <xf numFmtId="0" fontId="20" fillId="3" borderId="0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1" xfId="0" applyFont="1" applyFill="1" applyBorder="1" applyAlignment="1" applyProtection="1"/>
    <xf numFmtId="0" fontId="20" fillId="3" borderId="2" xfId="0" applyFont="1" applyFill="1" applyBorder="1" applyAlignment="1" applyProtection="1"/>
    <xf numFmtId="0" fontId="20" fillId="3" borderId="8" xfId="0" applyFont="1" applyFill="1" applyBorder="1" applyProtection="1"/>
    <xf numFmtId="0" fontId="20" fillId="3" borderId="0" xfId="0" applyFont="1" applyFill="1" applyBorder="1" applyAlignment="1" applyProtection="1">
      <alignment horizontal="center"/>
    </xf>
    <xf numFmtId="0" fontId="20" fillId="3" borderId="4" xfId="0" applyFont="1" applyFill="1" applyBorder="1" applyAlignment="1" applyProtection="1">
      <alignment horizontal="center"/>
    </xf>
    <xf numFmtId="0" fontId="20" fillId="3" borderId="10" xfId="0" applyFont="1" applyFill="1" applyBorder="1" applyAlignment="1" applyProtection="1">
      <alignment horizontal="center"/>
    </xf>
    <xf numFmtId="0" fontId="20" fillId="3" borderId="8" xfId="0" applyFont="1" applyFill="1" applyBorder="1" applyAlignment="1" applyProtection="1">
      <alignment horizontal="center"/>
    </xf>
    <xf numFmtId="0" fontId="20" fillId="3" borderId="0" xfId="0" applyFont="1" applyFill="1"/>
    <xf numFmtId="0" fontId="7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left" vertical="center"/>
    </xf>
    <xf numFmtId="0" fontId="20" fillId="3" borderId="4" xfId="0" applyFont="1" applyFill="1" applyBorder="1" applyProtection="1"/>
    <xf numFmtId="0" fontId="15" fillId="3" borderId="7" xfId="0" applyFont="1" applyFill="1" applyBorder="1" applyAlignment="1" applyProtection="1"/>
    <xf numFmtId="0" fontId="15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Protection="1"/>
    <xf numFmtId="0" fontId="21" fillId="0" borderId="0" xfId="0" applyFont="1"/>
    <xf numFmtId="0" fontId="20" fillId="3" borderId="0" xfId="0" applyFont="1" applyFill="1" applyProtection="1"/>
    <xf numFmtId="0" fontId="20" fillId="3" borderId="0" xfId="0" applyFont="1" applyFill="1"/>
    <xf numFmtId="0" fontId="1" fillId="3" borderId="0" xfId="2" applyFont="1" applyFill="1" applyAlignment="1">
      <alignment vertical="center"/>
    </xf>
    <xf numFmtId="0" fontId="1" fillId="3" borderId="0" xfId="2" applyFont="1" applyFill="1" applyAlignment="1">
      <alignment vertical="center" wrapText="1"/>
    </xf>
    <xf numFmtId="0" fontId="2" fillId="3" borderId="0" xfId="2" applyFont="1" applyFill="1" applyAlignment="1">
      <alignment vertical="center" wrapText="1"/>
    </xf>
    <xf numFmtId="0" fontId="19" fillId="0" borderId="0" xfId="2"/>
    <xf numFmtId="0" fontId="1" fillId="5" borderId="23" xfId="2" applyFont="1" applyFill="1" applyBorder="1" applyAlignment="1">
      <alignment horizontal="justify" wrapText="1"/>
    </xf>
    <xf numFmtId="0" fontId="1" fillId="5" borderId="24" xfId="2" applyFont="1" applyFill="1" applyBorder="1" applyAlignment="1">
      <alignment horizontal="justify" wrapText="1"/>
    </xf>
    <xf numFmtId="0" fontId="2" fillId="5" borderId="25" xfId="2" applyFont="1" applyFill="1" applyBorder="1" applyAlignment="1">
      <alignment horizontal="justify" wrapText="1"/>
    </xf>
    <xf numFmtId="0" fontId="1" fillId="3" borderId="26" xfId="2" applyFont="1" applyFill="1" applyBorder="1" applyAlignment="1">
      <alignment horizontal="justify" wrapText="1"/>
    </xf>
    <xf numFmtId="0" fontId="2" fillId="3" borderId="0" xfId="2" applyFont="1" applyFill="1" applyBorder="1" applyAlignment="1">
      <alignment horizontal="justify" wrapText="1"/>
    </xf>
    <xf numFmtId="49" fontId="1" fillId="3" borderId="0" xfId="2" applyNumberFormat="1" applyFont="1" applyFill="1" applyBorder="1" applyAlignment="1">
      <alignment horizontal="justify" wrapText="1"/>
    </xf>
    <xf numFmtId="0" fontId="8" fillId="3" borderId="27" xfId="2" applyFont="1" applyFill="1" applyBorder="1" applyAlignment="1">
      <alignment horizontal="justify" wrapText="1"/>
    </xf>
    <xf numFmtId="0" fontId="1" fillId="3" borderId="0" xfId="2" applyFont="1" applyFill="1" applyBorder="1" applyAlignment="1">
      <alignment horizontal="justify" wrapText="1"/>
    </xf>
    <xf numFmtId="0" fontId="1" fillId="3" borderId="27" xfId="2" applyFont="1" applyFill="1" applyBorder="1" applyAlignment="1">
      <alignment horizontal="justify" wrapText="1"/>
    </xf>
    <xf numFmtId="49" fontId="2" fillId="3" borderId="0" xfId="2" applyNumberFormat="1" applyFont="1" applyFill="1" applyBorder="1" applyAlignment="1">
      <alignment horizontal="justify" wrapText="1"/>
    </xf>
    <xf numFmtId="49" fontId="1" fillId="3" borderId="27" xfId="2" applyNumberFormat="1" applyFont="1" applyFill="1" applyBorder="1" applyAlignment="1">
      <alignment horizontal="justify" wrapText="1"/>
    </xf>
    <xf numFmtId="0" fontId="19" fillId="0" borderId="0" xfId="2" applyFont="1"/>
    <xf numFmtId="49" fontId="17" fillId="3" borderId="27" xfId="2" applyNumberFormat="1" applyFont="1" applyFill="1" applyBorder="1" applyAlignment="1">
      <alignment horizontal="justify" wrapText="1"/>
    </xf>
    <xf numFmtId="0" fontId="17" fillId="3" borderId="27" xfId="2" applyFont="1" applyFill="1" applyBorder="1" applyAlignment="1">
      <alignment horizontal="justify" wrapText="1"/>
    </xf>
    <xf numFmtId="0" fontId="0" fillId="6" borderId="0" xfId="0" applyFill="1"/>
    <xf numFmtId="0" fontId="0" fillId="6" borderId="0" xfId="0" applyFill="1" applyAlignment="1">
      <alignment wrapText="1"/>
    </xf>
    <xf numFmtId="0" fontId="2" fillId="6" borderId="0" xfId="0" applyFont="1" applyFill="1"/>
    <xf numFmtId="0" fontId="2" fillId="6" borderId="29" xfId="0" applyFont="1" applyFill="1" applyBorder="1" applyAlignment="1">
      <alignment wrapText="1"/>
    </xf>
    <xf numFmtId="0" fontId="2" fillId="6" borderId="12" xfId="0" applyFont="1" applyFill="1" applyBorder="1" applyAlignment="1">
      <alignment vertical="top" wrapText="1"/>
    </xf>
    <xf numFmtId="0" fontId="0" fillId="6" borderId="28" xfId="0" applyFill="1" applyBorder="1" applyAlignment="1">
      <alignment vertical="top"/>
    </xf>
    <xf numFmtId="0" fontId="0" fillId="6" borderId="0" xfId="0" applyFill="1" applyAlignment="1">
      <alignment vertical="top"/>
    </xf>
    <xf numFmtId="0" fontId="1" fillId="6" borderId="30" xfId="0" applyFont="1" applyFill="1" applyBorder="1" applyAlignment="1">
      <alignment vertical="top"/>
    </xf>
    <xf numFmtId="0" fontId="0" fillId="6" borderId="31" xfId="0" applyFill="1" applyBorder="1" applyAlignment="1">
      <alignment vertical="top" wrapText="1"/>
    </xf>
    <xf numFmtId="0" fontId="0" fillId="6" borderId="32" xfId="0" applyFill="1" applyBorder="1" applyAlignment="1">
      <alignment wrapText="1"/>
    </xf>
    <xf numFmtId="0" fontId="0" fillId="6" borderId="33" xfId="0" applyFill="1" applyBorder="1" applyAlignment="1">
      <alignment vertical="top"/>
    </xf>
    <xf numFmtId="0" fontId="0" fillId="6" borderId="34" xfId="0" applyFill="1" applyBorder="1" applyAlignment="1">
      <alignment vertical="top" wrapText="1"/>
    </xf>
    <xf numFmtId="0" fontId="2" fillId="6" borderId="35" xfId="0" applyFont="1" applyFill="1" applyBorder="1" applyAlignment="1">
      <alignment wrapText="1"/>
    </xf>
    <xf numFmtId="0" fontId="2" fillId="6" borderId="34" xfId="0" applyFont="1" applyFill="1" applyBorder="1" applyAlignment="1">
      <alignment vertical="top" wrapText="1"/>
    </xf>
    <xf numFmtId="0" fontId="2" fillId="6" borderId="33" xfId="0" applyFont="1" applyFill="1" applyBorder="1" applyAlignment="1">
      <alignment vertical="top"/>
    </xf>
    <xf numFmtId="0" fontId="0" fillId="6" borderId="36" xfId="0" applyFill="1" applyBorder="1" applyAlignment="1">
      <alignment vertical="top"/>
    </xf>
    <xf numFmtId="0" fontId="0" fillId="6" borderId="37" xfId="0" applyFill="1" applyBorder="1" applyAlignment="1">
      <alignment vertical="top" wrapText="1"/>
    </xf>
    <xf numFmtId="0" fontId="2" fillId="6" borderId="38" xfId="0" applyFont="1" applyFill="1" applyBorder="1" applyAlignment="1">
      <alignment wrapText="1"/>
    </xf>
    <xf numFmtId="0" fontId="0" fillId="6" borderId="31" xfId="0" applyFill="1" applyBorder="1"/>
    <xf numFmtId="0" fontId="0" fillId="6" borderId="38" xfId="0" applyFill="1" applyBorder="1" applyAlignment="1">
      <alignment wrapText="1"/>
    </xf>
    <xf numFmtId="0" fontId="2" fillId="6" borderId="32" xfId="0" applyFont="1" applyFill="1" applyBorder="1" applyAlignment="1">
      <alignment wrapText="1"/>
    </xf>
    <xf numFmtId="0" fontId="2" fillId="6" borderId="36" xfId="0" applyFont="1" applyFill="1" applyBorder="1" applyAlignment="1">
      <alignment vertical="top"/>
    </xf>
    <xf numFmtId="0" fontId="2" fillId="6" borderId="37" xfId="0" applyFont="1" applyFill="1" applyBorder="1" applyAlignment="1">
      <alignment vertical="top" wrapText="1"/>
    </xf>
    <xf numFmtId="0" fontId="2" fillId="6" borderId="31" xfId="0" applyFont="1" applyFill="1" applyBorder="1" applyAlignment="1">
      <alignment vertical="top" wrapText="1"/>
    </xf>
    <xf numFmtId="0" fontId="7" fillId="3" borderId="8" xfId="0" applyFont="1" applyFill="1" applyBorder="1" applyAlignment="1" applyProtection="1">
      <alignment horizontal="left" vertical="center"/>
    </xf>
    <xf numFmtId="0" fontId="20" fillId="0" borderId="18" xfId="0" applyFont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  <protection locked="0"/>
    </xf>
    <xf numFmtId="49" fontId="7" fillId="3" borderId="8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20" fillId="0" borderId="10" xfId="0" applyFont="1" applyBorder="1" applyAlignment="1" applyProtection="1">
      <alignment horizontal="center"/>
      <protection locked="0"/>
    </xf>
    <xf numFmtId="0" fontId="20" fillId="3" borderId="7" xfId="0" applyFont="1" applyFill="1" applyBorder="1"/>
    <xf numFmtId="0" fontId="2" fillId="0" borderId="0" xfId="0" applyFont="1" applyBorder="1"/>
    <xf numFmtId="0" fontId="4" fillId="3" borderId="15" xfId="0" applyFont="1" applyFill="1" applyBorder="1" applyAlignment="1" applyProtection="1">
      <alignment horizontal="left" vertical="center"/>
    </xf>
    <xf numFmtId="0" fontId="21" fillId="0" borderId="0" xfId="0" applyFont="1" applyFill="1" applyBorder="1" applyProtection="1"/>
    <xf numFmtId="49" fontId="21" fillId="0" borderId="0" xfId="0" applyNumberFormat="1" applyFont="1" applyFill="1" applyBorder="1"/>
    <xf numFmtId="0" fontId="21" fillId="0" borderId="0" xfId="0" applyFont="1" applyFill="1" applyBorder="1"/>
    <xf numFmtId="0" fontId="6" fillId="0" borderId="0" xfId="0" applyFont="1" applyFill="1" applyBorder="1"/>
    <xf numFmtId="0" fontId="20" fillId="0" borderId="0" xfId="0" applyFont="1" applyFill="1" applyBorder="1"/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Protection="1"/>
    <xf numFmtId="49" fontId="20" fillId="0" borderId="0" xfId="0" applyNumberFormat="1" applyFont="1" applyFill="1" applyBorder="1"/>
    <xf numFmtId="0" fontId="9" fillId="0" borderId="0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/>
    <xf numFmtId="49" fontId="20" fillId="0" borderId="0" xfId="0" applyNumberFormat="1" applyFont="1" applyFill="1" applyBorder="1" applyAlignment="1"/>
    <xf numFmtId="0" fontId="15" fillId="0" borderId="0" xfId="0" applyFont="1" applyFill="1" applyBorder="1" applyAlignment="1"/>
    <xf numFmtId="49" fontId="15" fillId="0" borderId="0" xfId="0" applyNumberFormat="1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39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4" xfId="0" applyFont="1" applyFill="1" applyBorder="1" applyAlignment="1" applyProtection="1">
      <alignment horizontal="left" vertical="top"/>
    </xf>
    <xf numFmtId="49" fontId="7" fillId="3" borderId="9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  <xf numFmtId="49" fontId="7" fillId="3" borderId="10" xfId="0" applyNumberFormat="1" applyFont="1" applyFill="1" applyBorder="1" applyAlignment="1" applyProtection="1">
      <alignment horizontal="left"/>
      <protection locked="0"/>
    </xf>
    <xf numFmtId="0" fontId="22" fillId="3" borderId="9" xfId="1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left" vertical="top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11" fillId="3" borderId="14" xfId="0" applyFont="1" applyFill="1" applyBorder="1" applyAlignment="1" applyProtection="1">
      <alignment horizontal="left"/>
      <protection locked="0"/>
    </xf>
    <xf numFmtId="0" fontId="11" fillId="3" borderId="8" xfId="0" applyFont="1" applyFill="1" applyBorder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4" fillId="3" borderId="1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center" vertical="top"/>
      <protection locked="0"/>
    </xf>
    <xf numFmtId="0" fontId="4" fillId="3" borderId="6" xfId="0" applyFont="1" applyFill="1" applyBorder="1" applyAlignment="1" applyProtection="1">
      <alignment horizontal="center" vertical="top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left" vertical="top" wrapText="1"/>
    </xf>
    <xf numFmtId="0" fontId="4" fillId="3" borderId="17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49" fontId="7" fillId="3" borderId="9" xfId="0" applyNumberFormat="1" applyFont="1" applyFill="1" applyBorder="1" applyAlignment="1" applyProtection="1">
      <alignment horizontal="left" vertical="center"/>
      <protection locked="0"/>
    </xf>
    <xf numFmtId="49" fontId="7" fillId="3" borderId="8" xfId="0" applyNumberFormat="1" applyFont="1" applyFill="1" applyBorder="1" applyAlignment="1" applyProtection="1">
      <alignment horizontal="left" vertical="center"/>
      <protection locked="0"/>
    </xf>
    <xf numFmtId="49" fontId="7" fillId="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4" fillId="3" borderId="7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1" fontId="8" fillId="3" borderId="0" xfId="0" applyNumberFormat="1" applyFont="1" applyFill="1" applyBorder="1" applyAlignment="1" applyProtection="1">
      <alignment horizontal="right" vertical="center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4" xfId="0" applyFont="1" applyFill="1" applyBorder="1" applyAlignment="1" applyProtection="1"/>
    <xf numFmtId="0" fontId="4" fillId="3" borderId="9" xfId="0" applyFont="1" applyFill="1" applyBorder="1" applyAlignment="1" applyProtection="1"/>
    <xf numFmtId="0" fontId="4" fillId="3" borderId="8" xfId="0" applyFont="1" applyFill="1" applyBorder="1" applyAlignment="1" applyProtection="1"/>
    <xf numFmtId="0" fontId="4" fillId="3" borderId="10" xfId="0" applyFont="1" applyFill="1" applyBorder="1" applyAlignment="1" applyProtection="1"/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3" fontId="7" fillId="3" borderId="9" xfId="0" applyNumberFormat="1" applyFont="1" applyFill="1" applyBorder="1" applyAlignment="1" applyProtection="1">
      <alignment horizontal="center" vertical="center"/>
    </xf>
    <xf numFmtId="3" fontId="7" fillId="3" borderId="8" xfId="0" applyNumberFormat="1" applyFont="1" applyFill="1" applyBorder="1" applyAlignment="1" applyProtection="1">
      <alignment horizontal="center" vertical="center"/>
    </xf>
    <xf numFmtId="3" fontId="7" fillId="3" borderId="10" xfId="0" applyNumberFormat="1" applyFont="1" applyFill="1" applyBorder="1" applyAlignment="1" applyProtection="1">
      <alignment horizontal="center" vertical="center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8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right" vertical="center"/>
    </xf>
    <xf numFmtId="4" fontId="11" fillId="3" borderId="2" xfId="0" applyNumberFormat="1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 vertical="center"/>
    </xf>
    <xf numFmtId="3" fontId="11" fillId="0" borderId="8" xfId="0" applyNumberFormat="1" applyFont="1" applyBorder="1" applyAlignment="1" applyProtection="1">
      <alignment horizontal="right"/>
      <protection locked="0"/>
    </xf>
    <xf numFmtId="0" fontId="20" fillId="3" borderId="1" xfId="0" applyFont="1" applyFill="1" applyBorder="1" applyAlignment="1" applyProtection="1">
      <alignment horizontal="center"/>
    </xf>
    <xf numFmtId="0" fontId="20" fillId="3" borderId="2" xfId="0" applyFont="1" applyFill="1" applyBorder="1" applyAlignment="1" applyProtection="1">
      <alignment horizontal="center"/>
    </xf>
    <xf numFmtId="0" fontId="20" fillId="3" borderId="3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3" borderId="4" xfId="0" applyFont="1" applyFill="1" applyBorder="1" applyAlignment="1" applyProtection="1">
      <alignment horizontal="center"/>
    </xf>
    <xf numFmtId="0" fontId="20" fillId="3" borderId="10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/>
    </xf>
    <xf numFmtId="4" fontId="11" fillId="3" borderId="0" xfId="0" applyNumberFormat="1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center" vertical="center"/>
    </xf>
    <xf numFmtId="4" fontId="11" fillId="3" borderId="8" xfId="0" applyNumberFormat="1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3" fontId="11" fillId="3" borderId="5" xfId="0" applyNumberFormat="1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center" vertical="center"/>
    </xf>
    <xf numFmtId="4" fontId="1" fillId="3" borderId="8" xfId="0" applyNumberFormat="1" applyFont="1" applyFill="1" applyBorder="1" applyAlignment="1" applyProtection="1">
      <alignment horizontal="left" vertical="center"/>
      <protection locked="0"/>
    </xf>
    <xf numFmtId="4" fontId="7" fillId="3" borderId="8" xfId="0" applyNumberFormat="1" applyFont="1" applyFill="1" applyBorder="1" applyAlignment="1" applyProtection="1">
      <alignment horizontal="center" vertical="center"/>
    </xf>
    <xf numFmtId="4" fontId="7" fillId="3" borderId="10" xfId="0" applyNumberFormat="1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20" fillId="3" borderId="15" xfId="0" applyFont="1" applyFill="1" applyBorder="1" applyAlignment="1" applyProtection="1">
      <alignment horizontal="center"/>
    </xf>
    <xf numFmtId="0" fontId="20" fillId="3" borderId="5" xfId="0" applyFont="1" applyFill="1" applyBorder="1" applyAlignment="1" applyProtection="1">
      <alignment horizontal="center"/>
    </xf>
    <xf numFmtId="0" fontId="4" fillId="0" borderId="15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12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164" fontId="7" fillId="3" borderId="15" xfId="0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10" fontId="11" fillId="0" borderId="17" xfId="0" applyNumberFormat="1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</xf>
    <xf numFmtId="164" fontId="11" fillId="3" borderId="5" xfId="0" applyNumberFormat="1" applyFont="1" applyFill="1" applyBorder="1" applyAlignment="1" applyProtection="1">
      <alignment horizontal="left" vertical="center"/>
      <protection locked="0"/>
    </xf>
    <xf numFmtId="0" fontId="11" fillId="3" borderId="5" xfId="0" applyNumberFormat="1" applyFont="1" applyFill="1" applyBorder="1" applyAlignment="1" applyProtection="1">
      <alignment horizontal="left" vertical="center"/>
      <protection locked="0"/>
    </xf>
    <xf numFmtId="0" fontId="11" fillId="3" borderId="6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3" fontId="7" fillId="3" borderId="18" xfId="0" applyNumberFormat="1" applyFont="1" applyFill="1" applyBorder="1" applyAlignment="1" applyProtection="1">
      <alignment horizontal="center"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3" borderId="0" xfId="0" applyFont="1" applyFill="1" applyAlignment="1" applyProtection="1">
      <alignment horizontal="right" vertical="center"/>
    </xf>
    <xf numFmtId="1" fontId="8" fillId="3" borderId="0" xfId="0" applyNumberFormat="1" applyFont="1" applyFill="1" applyAlignment="1" applyProtection="1">
      <alignment horizontal="right" vertical="center"/>
    </xf>
    <xf numFmtId="1" fontId="8" fillId="3" borderId="0" xfId="0" applyNumberFormat="1" applyFont="1" applyFill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/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left" vertical="center"/>
    </xf>
    <xf numFmtId="3" fontId="4" fillId="3" borderId="2" xfId="0" applyNumberFormat="1" applyFont="1" applyFill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top"/>
      <protection locked="0"/>
    </xf>
    <xf numFmtId="0" fontId="11" fillId="3" borderId="8" xfId="0" applyFont="1" applyFill="1" applyBorder="1" applyAlignment="1" applyProtection="1">
      <alignment horizontal="left" vertical="top"/>
      <protection locked="0"/>
    </xf>
    <xf numFmtId="0" fontId="1" fillId="5" borderId="20" xfId="2" applyFont="1" applyFill="1" applyBorder="1" applyAlignment="1">
      <alignment horizontal="justify" wrapText="1"/>
    </xf>
    <xf numFmtId="0" fontId="1" fillId="5" borderId="21" xfId="2" applyFont="1" applyFill="1" applyBorder="1" applyAlignment="1">
      <alignment horizontal="justify" wrapText="1"/>
    </xf>
    <xf numFmtId="0" fontId="1" fillId="5" borderId="22" xfId="2" applyFont="1" applyFill="1" applyBorder="1" applyAlignment="1">
      <alignment horizontal="justify" wrapText="1"/>
    </xf>
  </cellXfs>
  <cellStyles count="3">
    <cellStyle name="Hipervínculo" xfId="1" builtinId="8"/>
    <cellStyle name="Normal" xfId="0" builtinId="0"/>
    <cellStyle name="Normal_tablaciiu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57150</xdr:rowOff>
    </xdr:from>
    <xdr:to>
      <xdr:col>3</xdr:col>
      <xdr:colOff>28575</xdr:colOff>
      <xdr:row>2</xdr:row>
      <xdr:rowOff>38100</xdr:rowOff>
    </xdr:to>
    <xdr:pic>
      <xdr:nvPicPr>
        <xdr:cNvPr id="2222" name="Picture 35" descr="DI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68</xdr:col>
      <xdr:colOff>9525</xdr:colOff>
      <xdr:row>0</xdr:row>
      <xdr:rowOff>152400</xdr:rowOff>
    </xdr:from>
    <xdr:to>
      <xdr:col>68</xdr:col>
      <xdr:colOff>9525</xdr:colOff>
      <xdr:row>1</xdr:row>
      <xdr:rowOff>85725</xdr:rowOff>
    </xdr:to>
    <xdr:pic>
      <xdr:nvPicPr>
        <xdr:cNvPr id="2223" name="Picture 40" descr="MUISC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52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27</xdr:col>
      <xdr:colOff>19050</xdr:colOff>
      <xdr:row>3</xdr:row>
      <xdr:rowOff>0</xdr:rowOff>
    </xdr:to>
    <xdr:pic>
      <xdr:nvPicPr>
        <xdr:cNvPr id="222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400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1</xdr:col>
      <xdr:colOff>114300</xdr:colOff>
      <xdr:row>2</xdr:row>
      <xdr:rowOff>38100</xdr:rowOff>
    </xdr:to>
    <xdr:pic>
      <xdr:nvPicPr>
        <xdr:cNvPr id="3219" name="Picture 35" descr="DI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28575</xdr:colOff>
      <xdr:row>0</xdr:row>
      <xdr:rowOff>190500</xdr:rowOff>
    </xdr:from>
    <xdr:to>
      <xdr:col>70</xdr:col>
      <xdr:colOff>28575</xdr:colOff>
      <xdr:row>1</xdr:row>
      <xdr:rowOff>142875</xdr:rowOff>
    </xdr:to>
    <xdr:pic>
      <xdr:nvPicPr>
        <xdr:cNvPr id="3220" name="Picture 40" descr="MUISC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90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24</xdr:col>
      <xdr:colOff>9525</xdr:colOff>
      <xdr:row>3</xdr:row>
      <xdr:rowOff>1905</xdr:rowOff>
    </xdr:to>
    <xdr:pic>
      <xdr:nvPicPr>
        <xdr:cNvPr id="322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381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536"/>
  <sheetViews>
    <sheetView tabSelected="1" zoomScale="125" zoomScaleNormal="125" workbookViewId="0">
      <selection activeCell="G4" sqref="G4:L4"/>
    </sheetView>
  </sheetViews>
  <sheetFormatPr baseColWidth="10" defaultColWidth="0" defaultRowHeight="12.75" zeroHeight="1" x14ac:dyDescent="0.2"/>
  <cols>
    <col min="1" max="4" width="0.85546875" style="60" customWidth="1"/>
    <col min="5" max="5" width="1.28515625" style="60" customWidth="1"/>
    <col min="6" max="9" width="0.85546875" style="60" customWidth="1"/>
    <col min="10" max="10" width="1.140625" style="60" customWidth="1"/>
    <col min="11" max="11" width="1.7109375" style="60" customWidth="1"/>
    <col min="12" max="13" width="0.85546875" style="60" customWidth="1"/>
    <col min="14" max="14" width="0.7109375" style="60" customWidth="1"/>
    <col min="15" max="19" width="0.85546875" style="60" customWidth="1"/>
    <col min="20" max="20" width="0.28515625" style="60" customWidth="1"/>
    <col min="21" max="21" width="0.42578125" style="60" customWidth="1"/>
    <col min="22" max="22" width="0.85546875" style="60" customWidth="1"/>
    <col min="23" max="23" width="0.42578125" style="60" customWidth="1"/>
    <col min="24" max="24" width="0.28515625" style="60" customWidth="1"/>
    <col min="25" max="25" width="2.42578125" style="60" customWidth="1"/>
    <col min="26" max="26" width="0.7109375" style="60" customWidth="1"/>
    <col min="27" max="27" width="0.28515625" style="60" customWidth="1"/>
    <col min="28" max="28" width="1.140625" style="60" customWidth="1"/>
    <col min="29" max="29" width="1.5703125" style="60" customWidth="1"/>
    <col min="30" max="31" width="0.85546875" style="60" customWidth="1"/>
    <col min="32" max="32" width="1.5703125" style="60" customWidth="1"/>
    <col min="33" max="33" width="0.85546875" style="60" customWidth="1"/>
    <col min="34" max="34" width="0.7109375" style="60" customWidth="1"/>
    <col min="35" max="35" width="1.85546875" style="60" customWidth="1"/>
    <col min="36" max="38" width="1.42578125" style="60" customWidth="1"/>
    <col min="39" max="39" width="1" style="60" customWidth="1"/>
    <col min="40" max="41" width="0.85546875" style="60" customWidth="1"/>
    <col min="42" max="42" width="1.85546875" style="60" customWidth="1"/>
    <col min="43" max="44" width="0.85546875" style="60" customWidth="1"/>
    <col min="45" max="45" width="2" style="60" customWidth="1"/>
    <col min="46" max="46" width="1.42578125" style="60" customWidth="1"/>
    <col min="47" max="47" width="0.85546875" style="60" customWidth="1"/>
    <col min="48" max="49" width="1.140625" style="60" customWidth="1"/>
    <col min="50" max="50" width="1.5703125" style="60" customWidth="1"/>
    <col min="51" max="51" width="1" style="60" customWidth="1"/>
    <col min="52" max="52" width="1.42578125" style="60" customWidth="1"/>
    <col min="53" max="57" width="0.85546875" style="60" customWidth="1"/>
    <col min="58" max="58" width="0.28515625" style="60" customWidth="1"/>
    <col min="59" max="59" width="0.85546875" style="60" customWidth="1"/>
    <col min="60" max="60" width="0.28515625" style="60" customWidth="1"/>
    <col min="61" max="61" width="0.85546875" style="60" customWidth="1"/>
    <col min="62" max="63" width="0.42578125" style="60" customWidth="1"/>
    <col min="64" max="64" width="0.85546875" style="60" customWidth="1"/>
    <col min="65" max="65" width="0.28515625" style="60" customWidth="1"/>
    <col min="66" max="66" width="1.42578125" style="60" customWidth="1"/>
    <col min="67" max="67" width="0.85546875" style="60" customWidth="1"/>
    <col min="68" max="68" width="0.42578125" style="60" customWidth="1"/>
    <col min="69" max="72" width="0.85546875" style="60" customWidth="1"/>
    <col min="73" max="73" width="2" style="60" customWidth="1"/>
    <col min="74" max="74" width="0.140625" style="60" customWidth="1"/>
    <col min="75" max="75" width="0.85546875" style="60" customWidth="1"/>
    <col min="76" max="76" width="0.28515625" style="60" customWidth="1"/>
    <col min="77" max="78" width="0.85546875" style="60" customWidth="1"/>
    <col min="79" max="79" width="2" style="60" customWidth="1"/>
    <col min="80" max="86" width="0.85546875" style="60" customWidth="1"/>
    <col min="87" max="87" width="1.42578125" style="60" customWidth="1"/>
    <col min="88" max="98" width="0.85546875" style="60" customWidth="1"/>
    <col min="99" max="99" width="1.140625" style="60" customWidth="1"/>
    <col min="100" max="102" width="0.85546875" style="60" customWidth="1"/>
    <col min="103" max="103" width="1.7109375" style="60" customWidth="1"/>
    <col min="104" max="106" width="0.85546875" style="60" customWidth="1"/>
    <col min="107" max="107" width="1.28515625" style="60" customWidth="1"/>
    <col min="108" max="108" width="1.85546875" style="60" customWidth="1"/>
    <col min="109" max="110" width="0.28515625" style="60" customWidth="1"/>
    <col min="111" max="114" width="10.42578125" style="158" hidden="1" customWidth="1"/>
    <col min="115" max="115" width="10.42578125" style="162" hidden="1" customWidth="1"/>
    <col min="116" max="117" width="10.42578125" style="158" hidden="1" customWidth="1"/>
    <col min="118" max="118" width="10.42578125" style="162" hidden="1" customWidth="1"/>
    <col min="119" max="133" width="10.42578125" style="158" hidden="1" customWidth="1"/>
    <col min="134" max="147" width="12.5703125" style="158" hidden="1" customWidth="1"/>
    <col min="148" max="16384" width="12.5703125" style="60" hidden="1"/>
  </cols>
  <sheetData>
    <row r="1" spans="1:256" ht="21" customHeight="1" x14ac:dyDescent="0.2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2"/>
      <c r="AC1" s="259" t="s">
        <v>263</v>
      </c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1"/>
      <c r="BN1" s="268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70"/>
      <c r="CK1" s="290">
        <v>1657</v>
      </c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1"/>
      <c r="DG1" s="154"/>
      <c r="DH1" s="154"/>
      <c r="DI1" s="154"/>
      <c r="DJ1" s="154"/>
      <c r="DK1" s="155"/>
      <c r="DL1" s="156"/>
      <c r="DM1" s="156"/>
      <c r="DN1" s="155"/>
      <c r="DO1" s="157"/>
      <c r="DP1" s="157"/>
      <c r="DQ1" s="157" t="s">
        <v>366</v>
      </c>
      <c r="DR1" s="157" t="s">
        <v>367</v>
      </c>
      <c r="DS1" s="157"/>
      <c r="DT1" s="157"/>
      <c r="DU1" s="157"/>
      <c r="DV1" s="157"/>
      <c r="DW1" s="157"/>
      <c r="DX1" s="157"/>
      <c r="DY1" s="157"/>
      <c r="DZ1" s="157"/>
    </row>
    <row r="2" spans="1:256" ht="12" customHeight="1" x14ac:dyDescent="0.2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262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4"/>
      <c r="BN2" s="271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3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3"/>
      <c r="DG2" s="154"/>
      <c r="DH2" s="154"/>
      <c r="DI2" s="154"/>
      <c r="DJ2" s="154"/>
      <c r="DK2" s="155"/>
      <c r="DL2" s="156"/>
      <c r="DM2" s="159"/>
      <c r="DN2" s="160"/>
      <c r="DO2" s="157"/>
      <c r="DP2" s="157"/>
      <c r="DQ2" s="157">
        <v>1</v>
      </c>
      <c r="DR2" s="157" t="s">
        <v>369</v>
      </c>
      <c r="DS2" s="157"/>
      <c r="DT2" s="157"/>
      <c r="DU2" s="157"/>
      <c r="DV2" s="157"/>
      <c r="DW2" s="157"/>
      <c r="DZ2" s="157"/>
      <c r="EB2" s="157"/>
      <c r="EC2" s="157"/>
    </row>
    <row r="3" spans="1:256" ht="12" customHeight="1" x14ac:dyDescent="0.2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8"/>
      <c r="AC3" s="265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7"/>
      <c r="BN3" s="274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6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5"/>
      <c r="DG3" s="154"/>
      <c r="DH3" s="154"/>
      <c r="DI3" s="154"/>
      <c r="DJ3" s="154"/>
      <c r="DK3" s="155"/>
      <c r="DL3" s="156"/>
      <c r="DM3" s="159"/>
      <c r="DN3" s="160"/>
      <c r="DO3" s="157"/>
      <c r="DP3" s="157"/>
      <c r="DQ3" s="157">
        <v>2</v>
      </c>
      <c r="DR3" s="157" t="s">
        <v>368</v>
      </c>
      <c r="DS3" s="157"/>
      <c r="DT3" s="157"/>
      <c r="DU3" s="157"/>
      <c r="DV3" s="157"/>
      <c r="DW3" s="157"/>
      <c r="DZ3" s="157"/>
      <c r="EB3" s="157"/>
      <c r="EC3" s="157"/>
    </row>
    <row r="4" spans="1:256" ht="15" customHeight="1" x14ac:dyDescent="0.2">
      <c r="A4" s="296" t="s">
        <v>1</v>
      </c>
      <c r="B4" s="297"/>
      <c r="C4" s="297"/>
      <c r="D4" s="297"/>
      <c r="E4" s="297"/>
      <c r="F4" s="297"/>
      <c r="G4" s="298"/>
      <c r="H4" s="299"/>
      <c r="I4" s="299"/>
      <c r="J4" s="299"/>
      <c r="K4" s="299"/>
      <c r="L4" s="300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01" t="s">
        <v>2</v>
      </c>
      <c r="Z4" s="301"/>
      <c r="AA4" s="301"/>
      <c r="AB4" s="301"/>
      <c r="AC4" s="301"/>
      <c r="AD4" s="301"/>
      <c r="AE4" s="301"/>
      <c r="AF4" s="298">
        <v>1</v>
      </c>
      <c r="AG4" s="299"/>
      <c r="AH4" s="299"/>
      <c r="AI4" s="300"/>
      <c r="AJ4" s="302" t="str">
        <f>IF(AF4="","",VLOOKUP(AF4,DQ1:DR3,2,0))</f>
        <v>INICIAL</v>
      </c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2"/>
      <c r="BA4" s="2"/>
      <c r="BB4" s="2"/>
      <c r="BC4" s="2"/>
      <c r="BD4" s="3"/>
      <c r="BE4" s="284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6"/>
      <c r="DG4" s="161"/>
      <c r="DH4" s="161"/>
      <c r="DI4" s="161"/>
      <c r="DJ4" s="161"/>
      <c r="DM4" s="159"/>
      <c r="DN4" s="160"/>
      <c r="DO4" s="157"/>
      <c r="DP4" s="157"/>
      <c r="DQ4" s="157"/>
      <c r="DR4" s="157"/>
      <c r="DS4" s="157"/>
      <c r="DT4" s="157"/>
      <c r="DU4" s="157"/>
      <c r="DV4" s="157"/>
      <c r="DW4" s="157"/>
      <c r="DZ4" s="157"/>
      <c r="EB4" s="157"/>
      <c r="EC4" s="157"/>
    </row>
    <row r="5" spans="1:256" ht="15.75" x14ac:dyDescent="0.2">
      <c r="A5" s="277" t="s">
        <v>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9"/>
      <c r="BE5" s="280" t="s">
        <v>4</v>
      </c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2">
        <v>16571</v>
      </c>
      <c r="BX5" s="282"/>
      <c r="BY5" s="282"/>
      <c r="BZ5" s="282"/>
      <c r="CA5" s="282"/>
      <c r="CB5" s="282"/>
      <c r="CC5" s="282"/>
      <c r="CD5" s="282"/>
      <c r="CE5" s="283" t="s">
        <v>5</v>
      </c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4"/>
      <c r="DG5" s="161"/>
      <c r="DH5" s="161"/>
      <c r="DI5" s="161"/>
      <c r="DJ5" s="161"/>
      <c r="DM5" s="159"/>
      <c r="DN5" s="160"/>
      <c r="DO5" s="157"/>
      <c r="DP5" s="157"/>
      <c r="DR5" s="157"/>
      <c r="DS5" s="157"/>
      <c r="DT5" s="157"/>
      <c r="DU5" s="157"/>
      <c r="DV5" s="157"/>
      <c r="DW5" s="157"/>
      <c r="DZ5" s="157"/>
      <c r="EB5" s="157"/>
      <c r="EC5" s="157"/>
    </row>
    <row r="6" spans="1:256" ht="4.5" customHeight="1" x14ac:dyDescent="0.2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6"/>
      <c r="BE6" s="284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6"/>
      <c r="DG6" s="161"/>
      <c r="DH6" s="161"/>
      <c r="DI6" s="161"/>
      <c r="DJ6" s="161"/>
      <c r="DM6" s="159"/>
      <c r="DN6" s="160"/>
      <c r="DO6" s="157"/>
      <c r="DP6" s="157"/>
      <c r="DR6" s="157"/>
      <c r="DS6" s="157"/>
      <c r="DT6" s="157"/>
      <c r="DU6" s="157"/>
      <c r="DV6" s="157"/>
      <c r="DW6" s="157"/>
      <c r="DZ6" s="157"/>
      <c r="EB6" s="157"/>
      <c r="EC6" s="157"/>
    </row>
    <row r="7" spans="1:256" ht="4.5" customHeight="1" x14ac:dyDescent="0.2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6"/>
      <c r="BE7" s="284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6"/>
      <c r="DG7" s="161"/>
      <c r="DH7" s="161"/>
      <c r="DI7" s="161"/>
      <c r="DJ7" s="161"/>
      <c r="DM7" s="159"/>
      <c r="DN7" s="160"/>
      <c r="DO7" s="157"/>
      <c r="DP7" s="157"/>
      <c r="DR7" s="157"/>
      <c r="DS7" s="157"/>
      <c r="DT7" s="157"/>
      <c r="DU7" s="157"/>
      <c r="DV7" s="157"/>
      <c r="DW7" s="157"/>
      <c r="DZ7" s="157"/>
      <c r="EB7" s="157"/>
      <c r="EC7" s="157"/>
    </row>
    <row r="8" spans="1:256" ht="4.5" customHeight="1" x14ac:dyDescent="0.2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6"/>
      <c r="BE8" s="284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6"/>
      <c r="DG8" s="161"/>
      <c r="DH8" s="161"/>
      <c r="DI8" s="161"/>
      <c r="DJ8" s="161"/>
      <c r="DM8" s="159"/>
      <c r="DN8" s="160"/>
      <c r="DO8" s="157"/>
      <c r="DP8" s="157"/>
      <c r="DQ8" s="157"/>
      <c r="DR8" s="157"/>
      <c r="DS8" s="157"/>
      <c r="DT8" s="157"/>
      <c r="DU8" s="157"/>
      <c r="DV8" s="157"/>
      <c r="DW8" s="157"/>
      <c r="DZ8" s="157"/>
      <c r="EB8" s="157"/>
      <c r="EC8" s="157"/>
    </row>
    <row r="9" spans="1:256" ht="4.5" customHeight="1" x14ac:dyDescent="0.2">
      <c r="A9" s="284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6"/>
      <c r="BE9" s="284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6"/>
      <c r="DG9" s="161"/>
      <c r="DH9" s="161"/>
      <c r="DI9" s="161"/>
      <c r="DJ9" s="161"/>
      <c r="DM9" s="159"/>
      <c r="DN9" s="160"/>
      <c r="DO9" s="157"/>
      <c r="DP9" s="157"/>
      <c r="DQ9" s="157"/>
      <c r="DR9" s="157"/>
      <c r="DS9" s="157"/>
      <c r="DT9" s="157"/>
      <c r="DU9" s="157"/>
      <c r="DV9" s="157"/>
      <c r="DW9" s="157"/>
      <c r="DZ9" s="157"/>
      <c r="EB9" s="157"/>
      <c r="EC9" s="157"/>
    </row>
    <row r="10" spans="1:256" ht="4.5" customHeight="1" x14ac:dyDescent="0.2">
      <c r="A10" s="287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9"/>
      <c r="BE10" s="287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9"/>
      <c r="DG10" s="161"/>
      <c r="DH10" s="161"/>
      <c r="DI10" s="161"/>
      <c r="DJ10" s="161"/>
      <c r="DM10" s="159"/>
      <c r="DN10" s="160"/>
      <c r="DO10" s="157"/>
      <c r="DP10" s="157"/>
      <c r="DQ10" s="157"/>
      <c r="DR10" s="157"/>
      <c r="DS10" s="157"/>
      <c r="DT10" s="157"/>
      <c r="DU10" s="157"/>
      <c r="DV10" s="157"/>
      <c r="DW10" s="157"/>
      <c r="DZ10" s="157"/>
      <c r="EB10" s="157"/>
      <c r="EC10" s="157"/>
    </row>
    <row r="11" spans="1:256" x14ac:dyDescent="0.2">
      <c r="A11" s="188" t="s">
        <v>7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  <c r="DG11" s="163"/>
      <c r="DH11" s="163"/>
      <c r="DI11" s="163"/>
      <c r="DJ11" s="163"/>
      <c r="DK11" s="164"/>
      <c r="DL11" s="165"/>
      <c r="DM11" s="159"/>
      <c r="DN11" s="160"/>
      <c r="DO11" s="166"/>
      <c r="DP11" s="166"/>
      <c r="DQ11" s="166"/>
      <c r="DR11" s="166"/>
      <c r="DS11" s="166"/>
      <c r="DT11" s="166"/>
      <c r="DU11" s="166"/>
      <c r="DV11" s="166"/>
      <c r="DW11" s="166"/>
      <c r="DZ11" s="157"/>
      <c r="EB11" s="157"/>
      <c r="EC11" s="157"/>
    </row>
    <row r="12" spans="1:256" ht="15.75" customHeight="1" x14ac:dyDescent="0.2">
      <c r="A12" s="225" t="s">
        <v>9</v>
      </c>
      <c r="B12" s="226"/>
      <c r="C12" s="226"/>
      <c r="D12" s="226"/>
      <c r="E12" s="226"/>
      <c r="F12" s="226"/>
      <c r="G12" s="226"/>
      <c r="H12" s="312"/>
      <c r="I12" s="218" t="s">
        <v>10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313" t="s">
        <v>11</v>
      </c>
      <c r="AD12" s="313"/>
      <c r="AE12" s="313"/>
      <c r="AF12" s="313"/>
      <c r="AG12" s="314"/>
      <c r="AH12" s="223" t="s">
        <v>12</v>
      </c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9"/>
      <c r="DG12" s="167"/>
      <c r="DH12" s="167"/>
      <c r="DI12" s="167"/>
      <c r="DJ12" s="167"/>
      <c r="DK12" s="168"/>
      <c r="DL12" s="169"/>
      <c r="DM12" s="159"/>
      <c r="DN12" s="160"/>
      <c r="DO12" s="170"/>
      <c r="DP12" s="170"/>
      <c r="DQ12" s="170"/>
      <c r="DR12" s="170"/>
      <c r="DS12" s="170"/>
      <c r="DT12" s="170"/>
      <c r="DU12" s="170"/>
      <c r="DV12" s="170"/>
      <c r="DW12" s="170"/>
      <c r="DZ12" s="157"/>
      <c r="EB12" s="157"/>
      <c r="EC12" s="157"/>
    </row>
    <row r="13" spans="1:256" ht="14.25" customHeight="1" x14ac:dyDescent="0.2">
      <c r="A13" s="304">
        <v>31</v>
      </c>
      <c r="B13" s="305"/>
      <c r="C13" s="305"/>
      <c r="D13" s="305"/>
      <c r="E13" s="305"/>
      <c r="F13" s="305"/>
      <c r="G13" s="305"/>
      <c r="H13" s="306"/>
      <c r="I13" s="307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9"/>
      <c r="AD13" s="307"/>
      <c r="AE13" s="308"/>
      <c r="AF13" s="308"/>
      <c r="AG13" s="309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1"/>
      <c r="DG13" s="167"/>
      <c r="DH13" s="167"/>
      <c r="DI13" s="167"/>
      <c r="DJ13" s="167"/>
      <c r="DK13" s="168"/>
      <c r="DL13" s="169"/>
      <c r="DM13" s="159"/>
      <c r="DN13" s="160"/>
      <c r="DO13" s="170"/>
      <c r="DP13" s="170"/>
      <c r="DQ13" s="170"/>
      <c r="DR13" s="170"/>
      <c r="DS13" s="170"/>
      <c r="DT13" s="170"/>
      <c r="DU13" s="170"/>
      <c r="DV13" s="170"/>
      <c r="DW13" s="170"/>
      <c r="DZ13" s="157"/>
      <c r="EB13" s="157"/>
      <c r="EC13" s="157"/>
    </row>
    <row r="14" spans="1:256" s="61" customFormat="1" ht="12" customHeight="1" x14ac:dyDescent="0.2">
      <c r="A14" s="184" t="s">
        <v>80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6"/>
      <c r="AF14" s="216" t="s">
        <v>73</v>
      </c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7"/>
      <c r="AW14" s="184" t="s">
        <v>74</v>
      </c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7"/>
      <c r="BX14" s="188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90"/>
      <c r="DG14" s="163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  <c r="IO14" s="246"/>
      <c r="IP14" s="246"/>
      <c r="IQ14" s="246"/>
      <c r="IR14" s="246"/>
      <c r="IS14" s="246"/>
      <c r="IT14" s="246"/>
      <c r="IU14" s="246"/>
      <c r="IV14" s="5"/>
    </row>
    <row r="15" spans="1:256" s="61" customFormat="1" ht="14.1" customHeight="1" x14ac:dyDescent="0.2">
      <c r="A15" s="209" t="s">
        <v>48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7"/>
      <c r="L15" s="298"/>
      <c r="M15" s="299"/>
      <c r="N15" s="300"/>
      <c r="O15" s="143"/>
      <c r="P15" s="206" t="s">
        <v>49</v>
      </c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7"/>
      <c r="AC15" s="298"/>
      <c r="AD15" s="300"/>
      <c r="AE15" s="63"/>
      <c r="AF15" s="213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5"/>
      <c r="AW15" s="200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2"/>
      <c r="BX15" s="191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3"/>
      <c r="DG15" s="163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  <c r="IO15" s="246"/>
      <c r="IP15" s="246"/>
      <c r="IQ15" s="246"/>
      <c r="IR15" s="246"/>
      <c r="IS15" s="246"/>
      <c r="IT15" s="246"/>
      <c r="IU15" s="246"/>
      <c r="IV15" s="5"/>
    </row>
    <row r="16" spans="1:256" s="148" customFormat="1" ht="12.75" customHeight="1" x14ac:dyDescent="0.15">
      <c r="A16" s="223" t="s">
        <v>75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 t="s">
        <v>76</v>
      </c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24"/>
      <c r="BY16" s="224"/>
      <c r="BZ16" s="224"/>
      <c r="CA16" s="224"/>
      <c r="CB16" s="224"/>
      <c r="CC16" s="224"/>
      <c r="CD16" s="185" t="s">
        <v>77</v>
      </c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7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</row>
    <row r="17" spans="1:256" s="146" customFormat="1" ht="12.75" customHeight="1" x14ac:dyDescent="0.2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5"/>
      <c r="BB17" s="247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9"/>
      <c r="CD17" s="197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</row>
    <row r="18" spans="1:256" s="149" customFormat="1" ht="12" customHeight="1" x14ac:dyDescent="0.15">
      <c r="A18" s="45" t="s">
        <v>365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218" t="s">
        <v>72</v>
      </c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185" t="s">
        <v>13</v>
      </c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7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spans="1:256" s="146" customFormat="1" ht="12.75" customHeight="1" x14ac:dyDescent="0.2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5"/>
      <c r="BB19" s="247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9"/>
      <c r="CD19" s="197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9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</row>
    <row r="20" spans="1:256" ht="14.25" customHeight="1" x14ac:dyDescent="0.2">
      <c r="A20" s="319" t="s">
        <v>14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246" t="s">
        <v>15</v>
      </c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1"/>
      <c r="CV20" s="31"/>
      <c r="CW20" s="31"/>
      <c r="CX20" s="30"/>
      <c r="CY20" s="30"/>
      <c r="CZ20" s="30"/>
      <c r="DA20" s="30"/>
      <c r="DB20" s="30"/>
      <c r="DC20" s="30"/>
      <c r="DD20" s="30"/>
      <c r="DE20" s="30"/>
      <c r="DF20" s="32"/>
      <c r="DG20" s="167"/>
      <c r="DH20" s="167"/>
      <c r="DI20" s="167"/>
      <c r="DJ20" s="167"/>
      <c r="DK20" s="168"/>
      <c r="DL20" s="169"/>
      <c r="DM20" s="159"/>
      <c r="DN20" s="160"/>
      <c r="DO20" s="170"/>
      <c r="DP20" s="170"/>
      <c r="DQ20" s="170"/>
      <c r="DR20" s="170"/>
      <c r="DS20" s="170"/>
      <c r="DT20" s="170"/>
      <c r="DU20" s="170"/>
      <c r="DV20" s="170"/>
      <c r="DW20" s="170"/>
      <c r="DZ20" s="157"/>
      <c r="EB20" s="157"/>
      <c r="EC20" s="157"/>
    </row>
    <row r="21" spans="1:256" s="145" customFormat="1" ht="17.25" customHeight="1" x14ac:dyDescent="0.15">
      <c r="A21" s="242" t="s">
        <v>9</v>
      </c>
      <c r="B21" s="242"/>
      <c r="C21" s="242"/>
      <c r="D21" s="242"/>
      <c r="E21" s="242"/>
      <c r="F21" s="242"/>
      <c r="G21" s="242"/>
      <c r="H21" s="243" t="s">
        <v>81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 t="s">
        <v>82</v>
      </c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 t="s">
        <v>83</v>
      </c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 t="s">
        <v>84</v>
      </c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184" t="s">
        <v>85</v>
      </c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7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49"/>
    </row>
    <row r="22" spans="1:256" s="144" customFormat="1" ht="11.25" customHeight="1" x14ac:dyDescent="0.2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210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2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50"/>
    </row>
    <row r="23" spans="1:256" ht="12" customHeight="1" x14ac:dyDescent="0.2">
      <c r="A23" s="191" t="s">
        <v>178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3"/>
      <c r="DG23" s="171"/>
      <c r="DH23" s="171"/>
      <c r="DI23" s="167"/>
      <c r="DJ23" s="167"/>
      <c r="DK23" s="168"/>
      <c r="DL23" s="169"/>
      <c r="DM23" s="159"/>
      <c r="DN23" s="160"/>
      <c r="DO23" s="170"/>
      <c r="DP23" s="170"/>
      <c r="DQ23" s="170"/>
      <c r="DR23" s="170"/>
      <c r="DS23" s="170"/>
      <c r="DT23" s="170"/>
      <c r="DU23" s="170"/>
      <c r="DV23" s="170"/>
      <c r="DW23" s="170"/>
      <c r="DZ23" s="157"/>
      <c r="EB23" s="157"/>
      <c r="EC23" s="157"/>
    </row>
    <row r="24" spans="1:256" ht="8.25" customHeight="1" x14ac:dyDescent="0.2">
      <c r="A24" s="223" t="s">
        <v>86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43"/>
      <c r="X24" s="43"/>
      <c r="Y24" s="43"/>
      <c r="Z24" s="43"/>
      <c r="AA24" s="43"/>
      <c r="AB24" s="43"/>
      <c r="AC24" s="43"/>
      <c r="AD24" s="64"/>
      <c r="AE24" s="19"/>
      <c r="AF24" s="19"/>
      <c r="AG24" s="19"/>
      <c r="AH24" s="19"/>
      <c r="AI24" s="19"/>
      <c r="AJ24" s="19"/>
      <c r="AK24" s="19"/>
      <c r="AL24" s="43"/>
      <c r="AM24" s="19"/>
      <c r="AN24" s="19"/>
      <c r="AO24" s="19"/>
      <c r="AP24" s="19"/>
      <c r="AQ24" s="19"/>
      <c r="AR24" s="19"/>
      <c r="AS24" s="19"/>
      <c r="AT24" s="217" t="s">
        <v>191</v>
      </c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9"/>
    </row>
    <row r="25" spans="1:256" s="62" customFormat="1" ht="15.75" customHeight="1" x14ac:dyDescent="0.2">
      <c r="A25" s="151"/>
      <c r="B25" s="65"/>
      <c r="C25" s="66"/>
      <c r="D25" s="206" t="s">
        <v>66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7"/>
      <c r="V25" s="236"/>
      <c r="W25" s="237"/>
      <c r="X25" s="237"/>
      <c r="Y25" s="238"/>
      <c r="Z25" s="67"/>
      <c r="AA25" s="152"/>
      <c r="AB25" s="206" t="s">
        <v>67</v>
      </c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7"/>
      <c r="AP25" s="239"/>
      <c r="AQ25" s="240"/>
      <c r="AR25" s="241"/>
      <c r="AS25" s="68"/>
      <c r="AT25" s="220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2"/>
      <c r="DG25" s="182"/>
      <c r="DH25" s="182"/>
      <c r="DI25" s="182"/>
      <c r="DJ25" s="182"/>
      <c r="DK25" s="182"/>
      <c r="DL25" s="182"/>
      <c r="DM25" s="182"/>
      <c r="DN25" s="182"/>
      <c r="DO25" s="182"/>
      <c r="DP25" s="172"/>
      <c r="DQ25" s="172"/>
      <c r="DR25" s="172"/>
      <c r="DS25" s="172"/>
      <c r="DT25" s="172"/>
      <c r="DU25" s="172"/>
      <c r="DV25" s="172"/>
      <c r="DW25" s="172"/>
      <c r="DX25" s="173"/>
      <c r="DY25" s="173"/>
      <c r="DZ25" s="159"/>
      <c r="EA25" s="173"/>
      <c r="EB25" s="159"/>
      <c r="EC25" s="159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s="72" customFormat="1" ht="8.25" customHeight="1" x14ac:dyDescent="0.2">
      <c r="A26" s="225" t="s">
        <v>87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70"/>
      <c r="AK26" s="70"/>
      <c r="AL26" s="70"/>
      <c r="AM26" s="54"/>
      <c r="AN26" s="54"/>
      <c r="AO26" s="54"/>
      <c r="AP26" s="54"/>
      <c r="AQ26" s="54"/>
      <c r="AR26" s="54"/>
      <c r="AS26" s="54"/>
      <c r="AT26" s="71" t="s">
        <v>68</v>
      </c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5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</row>
    <row r="27" spans="1:256" s="72" customFormat="1" ht="12" customHeight="1" x14ac:dyDescent="0.2">
      <c r="A27" s="227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73"/>
      <c r="AK27" s="73"/>
      <c r="AL27" s="73"/>
      <c r="AM27" s="74"/>
      <c r="AN27" s="74"/>
      <c r="AO27" s="74"/>
      <c r="AP27" s="74"/>
      <c r="AQ27" s="74"/>
      <c r="AR27" s="74"/>
      <c r="AS27" s="74"/>
      <c r="AT27" s="39">
        <v>1</v>
      </c>
      <c r="AU27" s="74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74"/>
      <c r="DF27" s="75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</row>
    <row r="28" spans="1:256" s="72" customFormat="1" ht="13.5" customHeight="1" x14ac:dyDescent="0.2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76" t="s">
        <v>79</v>
      </c>
      <c r="AK28" s="231"/>
      <c r="AL28" s="232"/>
      <c r="AM28" s="77"/>
      <c r="AN28" s="78"/>
      <c r="AO28" s="76" t="s">
        <v>78</v>
      </c>
      <c r="AP28" s="233"/>
      <c r="AQ28" s="234"/>
      <c r="AR28" s="235"/>
      <c r="AS28" s="77"/>
      <c r="AT28" s="39">
        <v>2</v>
      </c>
      <c r="AU28" s="77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79"/>
      <c r="DF28" s="80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</row>
    <row r="29" spans="1:256" ht="10.5" customHeight="1" x14ac:dyDescent="0.2">
      <c r="A29" s="316" t="s">
        <v>179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8"/>
      <c r="AW29" s="6" t="s">
        <v>17</v>
      </c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7"/>
      <c r="BS29" s="188" t="s">
        <v>18</v>
      </c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90"/>
      <c r="DG29" s="167"/>
      <c r="DH29" s="167"/>
      <c r="DI29" s="167"/>
      <c r="DJ29" s="167"/>
      <c r="DK29" s="168"/>
      <c r="DL29" s="169"/>
      <c r="DM29" s="159"/>
      <c r="DN29" s="160"/>
      <c r="DO29" s="170"/>
      <c r="DP29" s="170"/>
      <c r="DQ29" s="170"/>
      <c r="DR29" s="170"/>
      <c r="DS29" s="170"/>
      <c r="DT29" s="170"/>
      <c r="DU29" s="170"/>
      <c r="DV29" s="170"/>
      <c r="DW29" s="170"/>
      <c r="DZ29" s="157"/>
      <c r="EB29" s="157"/>
      <c r="EC29" s="157"/>
    </row>
    <row r="30" spans="1:256" ht="13.5" customHeight="1" x14ac:dyDescent="0.2">
      <c r="A30" s="322" t="s">
        <v>19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81"/>
      <c r="AE30" s="81"/>
      <c r="AF30" s="42" t="s">
        <v>20</v>
      </c>
      <c r="AG30" s="81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82">
        <v>687</v>
      </c>
      <c r="AW30" s="83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324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6"/>
      <c r="DG30" s="167"/>
      <c r="DH30" s="167"/>
      <c r="DI30" s="167"/>
      <c r="DJ30" s="167"/>
      <c r="DK30" s="168"/>
      <c r="DL30" s="169"/>
      <c r="DM30" s="159"/>
      <c r="DN30" s="160"/>
      <c r="DO30" s="170"/>
      <c r="DP30" s="170"/>
      <c r="DQ30" s="170"/>
      <c r="DR30" s="170"/>
      <c r="DS30" s="170"/>
      <c r="DT30" s="170"/>
      <c r="DU30" s="170"/>
      <c r="DV30" s="170"/>
      <c r="DW30" s="170"/>
      <c r="DZ30" s="157"/>
      <c r="EB30" s="157"/>
      <c r="EC30" s="157"/>
    </row>
    <row r="31" spans="1:256" ht="13.5" customHeight="1" x14ac:dyDescent="0.2">
      <c r="A31" s="322" t="s">
        <v>21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81"/>
      <c r="AE31" s="81"/>
      <c r="AF31" s="42" t="s">
        <v>20</v>
      </c>
      <c r="AG31" s="81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8"/>
      <c r="AW31" s="322" t="s">
        <v>22</v>
      </c>
      <c r="AX31" s="224"/>
      <c r="AY31" s="224"/>
      <c r="AZ31" s="224"/>
      <c r="BA31" s="224"/>
      <c r="BB31" s="224"/>
      <c r="BC31" s="224"/>
      <c r="BD31" s="224"/>
      <c r="BE31" s="224"/>
      <c r="BF31" s="8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42"/>
      <c r="BS31" s="322" t="s">
        <v>23</v>
      </c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315" t="s">
        <v>24</v>
      </c>
      <c r="CJ31" s="315"/>
      <c r="CK31" s="315"/>
      <c r="CL31" s="315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27"/>
      <c r="DF31" s="328"/>
      <c r="DG31" s="167"/>
      <c r="DH31" s="167"/>
      <c r="DI31" s="167"/>
      <c r="DJ31" s="167"/>
      <c r="DK31" s="168"/>
      <c r="DL31" s="169"/>
      <c r="DM31" s="159"/>
      <c r="DN31" s="160"/>
      <c r="DO31" s="170"/>
      <c r="DP31" s="170"/>
      <c r="DQ31" s="170"/>
      <c r="DR31" s="170"/>
      <c r="DS31" s="170"/>
      <c r="DT31" s="170"/>
      <c r="DU31" s="170"/>
      <c r="DV31" s="170"/>
      <c r="DW31" s="170"/>
      <c r="DZ31" s="157"/>
      <c r="EB31" s="157"/>
      <c r="EC31" s="157"/>
    </row>
    <row r="32" spans="1:256" ht="15" customHeight="1" x14ac:dyDescent="0.2">
      <c r="A32" s="322" t="s">
        <v>25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81"/>
      <c r="AE32" s="81"/>
      <c r="AF32" s="42" t="s">
        <v>20</v>
      </c>
      <c r="AG32" s="81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8"/>
      <c r="AW32" s="322" t="s">
        <v>26</v>
      </c>
      <c r="AX32" s="224"/>
      <c r="AY32" s="224"/>
      <c r="AZ32" s="224"/>
      <c r="BA32" s="224"/>
      <c r="BB32" s="224"/>
      <c r="BC32" s="224"/>
      <c r="BD32" s="224"/>
      <c r="BE32" s="224"/>
      <c r="BF32" s="8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42"/>
      <c r="BS32" s="322" t="s">
        <v>27</v>
      </c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313" t="s">
        <v>24</v>
      </c>
      <c r="CJ32" s="313"/>
      <c r="CK32" s="313"/>
      <c r="CL32" s="313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7"/>
      <c r="DF32" s="329"/>
      <c r="DG32" s="167"/>
      <c r="DH32" s="167"/>
      <c r="DI32" s="167"/>
      <c r="DJ32" s="167"/>
      <c r="DK32" s="168"/>
      <c r="DL32" s="169"/>
      <c r="DM32" s="159"/>
      <c r="DN32" s="160"/>
      <c r="DO32" s="170"/>
      <c r="DP32" s="170"/>
      <c r="DQ32" s="170"/>
      <c r="DR32" s="170"/>
      <c r="DS32" s="170"/>
      <c r="DT32" s="170"/>
      <c r="DU32" s="170"/>
      <c r="DV32" s="170"/>
      <c r="DW32" s="170"/>
      <c r="DZ32" s="157"/>
      <c r="EB32" s="157"/>
      <c r="EC32" s="157"/>
    </row>
    <row r="33" spans="1:147" ht="2.25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85"/>
      <c r="AE33" s="85"/>
      <c r="AF33" s="9"/>
      <c r="AG33" s="85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1"/>
      <c r="AW33" s="46"/>
      <c r="AX33" s="47"/>
      <c r="AY33" s="47"/>
      <c r="AZ33" s="47"/>
      <c r="BA33" s="47"/>
      <c r="BB33" s="47"/>
      <c r="BC33" s="47"/>
      <c r="BD33" s="47"/>
      <c r="BE33" s="47"/>
      <c r="BF33" s="8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42"/>
      <c r="BS33" s="46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4"/>
      <c r="CJ33" s="44"/>
      <c r="CK33" s="44"/>
      <c r="CL33" s="44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86"/>
      <c r="DF33" s="87"/>
      <c r="DG33" s="167"/>
      <c r="DH33" s="167"/>
      <c r="DI33" s="167"/>
      <c r="DJ33" s="167"/>
      <c r="DK33" s="168"/>
      <c r="DL33" s="169"/>
      <c r="DM33" s="159"/>
      <c r="DN33" s="160"/>
      <c r="DO33" s="170"/>
      <c r="DP33" s="170"/>
      <c r="DQ33" s="170"/>
      <c r="DR33" s="170"/>
      <c r="DS33" s="170"/>
      <c r="DT33" s="170"/>
      <c r="DU33" s="170"/>
      <c r="DV33" s="170"/>
      <c r="DW33" s="170"/>
      <c r="DZ33" s="157"/>
      <c r="EB33" s="157"/>
      <c r="EC33" s="157"/>
    </row>
    <row r="34" spans="1:147" ht="13.5" customHeight="1" x14ac:dyDescent="0.2">
      <c r="A34" s="322" t="s">
        <v>28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81"/>
      <c r="AE34" s="81"/>
      <c r="AF34" s="42" t="s">
        <v>20</v>
      </c>
      <c r="AG34" s="81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8"/>
      <c r="AW34" s="41"/>
      <c r="AX34" s="42"/>
      <c r="AY34" s="42"/>
      <c r="AZ34" s="42"/>
      <c r="BA34" s="42"/>
      <c r="BB34" s="42"/>
      <c r="BC34" s="42"/>
      <c r="BD34" s="4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42"/>
      <c r="BP34" s="42"/>
      <c r="BQ34" s="42"/>
      <c r="BR34" s="42"/>
      <c r="BS34" s="322" t="s">
        <v>150</v>
      </c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331" t="s">
        <v>24</v>
      </c>
      <c r="CJ34" s="331"/>
      <c r="CK34" s="331"/>
      <c r="CL34" s="331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86"/>
      <c r="DF34" s="88"/>
      <c r="DG34" s="167"/>
      <c r="DH34" s="167"/>
      <c r="DI34" s="167"/>
      <c r="DJ34" s="167"/>
      <c r="DK34" s="168"/>
      <c r="DL34" s="169"/>
      <c r="DM34" s="159"/>
      <c r="DN34" s="160"/>
      <c r="DO34" s="170"/>
      <c r="DP34" s="170"/>
      <c r="DQ34" s="170"/>
      <c r="DR34" s="170"/>
      <c r="DS34" s="170"/>
      <c r="DT34" s="170"/>
      <c r="DU34" s="170"/>
      <c r="DV34" s="170"/>
      <c r="DW34" s="170"/>
      <c r="DZ34" s="157"/>
      <c r="EB34" s="157"/>
      <c r="EC34" s="157"/>
    </row>
    <row r="35" spans="1:147" ht="13.5" customHeight="1" x14ac:dyDescent="0.2">
      <c r="A35" s="337" t="s">
        <v>29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85"/>
      <c r="AE35" s="85"/>
      <c r="AF35" s="9" t="s">
        <v>20</v>
      </c>
      <c r="AG35" s="85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10"/>
      <c r="AW35" s="11"/>
      <c r="AX35" s="9"/>
      <c r="AY35" s="9"/>
      <c r="AZ35" s="9"/>
      <c r="BA35" s="9"/>
      <c r="BB35" s="9"/>
      <c r="BC35" s="9"/>
      <c r="BD35" s="9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9"/>
      <c r="BP35" s="9"/>
      <c r="BQ35" s="9"/>
      <c r="BR35" s="9"/>
      <c r="BS35" s="50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49"/>
      <c r="CJ35" s="49"/>
      <c r="CK35" s="49"/>
      <c r="CL35" s="49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89"/>
      <c r="DF35" s="88"/>
      <c r="DG35" s="167"/>
      <c r="DH35" s="167"/>
      <c r="DI35" s="167"/>
      <c r="DJ35" s="167"/>
      <c r="DK35" s="168"/>
      <c r="DL35" s="169"/>
      <c r="DM35" s="159"/>
      <c r="DN35" s="160"/>
      <c r="DO35" s="170"/>
      <c r="DP35" s="170"/>
      <c r="DQ35" s="170"/>
      <c r="DR35" s="170"/>
      <c r="DS35" s="170"/>
      <c r="DT35" s="170"/>
      <c r="DU35" s="170"/>
      <c r="DV35" s="170"/>
      <c r="DW35" s="170"/>
      <c r="DZ35" s="157"/>
      <c r="EB35" s="157"/>
      <c r="EC35" s="157"/>
    </row>
    <row r="36" spans="1:147" ht="9" customHeight="1" x14ac:dyDescent="0.2">
      <c r="A36" s="191" t="s">
        <v>30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3"/>
      <c r="AL36" s="191" t="s">
        <v>153</v>
      </c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3"/>
      <c r="BS36" s="316" t="s">
        <v>31</v>
      </c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8"/>
      <c r="DG36" s="167"/>
      <c r="DH36" s="167"/>
      <c r="DI36" s="167"/>
      <c r="DJ36" s="167"/>
      <c r="DK36" s="168"/>
      <c r="DL36" s="169"/>
      <c r="DM36" s="159"/>
      <c r="DN36" s="160"/>
      <c r="DO36" s="170"/>
      <c r="DP36" s="170"/>
      <c r="DQ36" s="170"/>
      <c r="DR36" s="170"/>
      <c r="DS36" s="170"/>
      <c r="DT36" s="170"/>
      <c r="DU36" s="170"/>
      <c r="DV36" s="170"/>
      <c r="DW36" s="170"/>
      <c r="DZ36" s="157"/>
      <c r="EB36" s="157"/>
      <c r="EC36" s="157"/>
    </row>
    <row r="37" spans="1:147" ht="14.25" customHeight="1" x14ac:dyDescent="0.2">
      <c r="A37" s="223" t="s">
        <v>32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13"/>
      <c r="AK37" s="314"/>
      <c r="AL37" s="223" t="s">
        <v>50</v>
      </c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9"/>
      <c r="BS37" s="339">
        <v>1</v>
      </c>
      <c r="BT37" s="339"/>
      <c r="BU37" s="339"/>
      <c r="BV37" s="340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2"/>
      <c r="DG37" s="167"/>
      <c r="DH37" s="167"/>
      <c r="DI37" s="167"/>
      <c r="DJ37" s="167"/>
      <c r="DK37" s="168"/>
      <c r="DL37" s="169"/>
      <c r="DM37" s="159"/>
      <c r="DN37" s="160"/>
      <c r="DO37" s="170"/>
      <c r="DP37" s="170"/>
      <c r="DQ37" s="170"/>
      <c r="DR37" s="170"/>
      <c r="DS37" s="170"/>
      <c r="DT37" s="170"/>
      <c r="DU37" s="170"/>
      <c r="DV37" s="170"/>
      <c r="DW37" s="170"/>
      <c r="DZ37" s="157"/>
      <c r="EB37" s="157"/>
      <c r="EC37" s="157"/>
    </row>
    <row r="38" spans="1:147" ht="14.25" customHeight="1" x14ac:dyDescent="0.2">
      <c r="A38" s="337" t="s">
        <v>33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31"/>
      <c r="AK38" s="335"/>
      <c r="AL38" s="344" t="s">
        <v>51</v>
      </c>
      <c r="AM38" s="331"/>
      <c r="AN38" s="331"/>
      <c r="AO38" s="331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6"/>
      <c r="BP38" s="346"/>
      <c r="BQ38" s="346"/>
      <c r="BR38" s="347"/>
      <c r="BS38" s="339">
        <v>2</v>
      </c>
      <c r="BT38" s="339"/>
      <c r="BU38" s="339"/>
      <c r="BV38" s="340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2"/>
      <c r="DG38" s="167"/>
      <c r="DH38" s="167"/>
      <c r="DI38" s="167"/>
      <c r="DJ38" s="167"/>
      <c r="DK38" s="168"/>
      <c r="DL38" s="169"/>
      <c r="DM38" s="159"/>
      <c r="DN38" s="160"/>
      <c r="DO38" s="170"/>
      <c r="DP38" s="170"/>
      <c r="DQ38" s="170"/>
      <c r="DR38" s="170"/>
      <c r="DS38" s="170"/>
      <c r="DT38" s="170"/>
      <c r="DU38" s="170"/>
      <c r="DV38" s="170"/>
      <c r="DW38" s="170"/>
      <c r="DZ38" s="157"/>
      <c r="EB38" s="157"/>
      <c r="EC38" s="157"/>
    </row>
    <row r="39" spans="1:147" ht="14.25" customHeight="1" x14ac:dyDescent="0.2">
      <c r="A39" s="188" t="s">
        <v>34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339">
        <v>3</v>
      </c>
      <c r="BT39" s="339"/>
      <c r="BU39" s="339"/>
      <c r="BV39" s="340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341"/>
      <c r="CS39" s="341"/>
      <c r="CT39" s="341"/>
      <c r="CU39" s="341"/>
      <c r="CV39" s="341"/>
      <c r="CW39" s="341"/>
      <c r="CX39" s="341"/>
      <c r="CY39" s="341"/>
      <c r="CZ39" s="341"/>
      <c r="DA39" s="341"/>
      <c r="DB39" s="341"/>
      <c r="DC39" s="341"/>
      <c r="DD39" s="341"/>
      <c r="DE39" s="341"/>
      <c r="DF39" s="342"/>
      <c r="DG39" s="167"/>
      <c r="DH39" s="167"/>
      <c r="DI39" s="167"/>
      <c r="DJ39" s="167"/>
      <c r="DK39" s="168"/>
      <c r="DL39" s="169"/>
      <c r="DM39" s="159"/>
      <c r="DN39" s="160"/>
      <c r="DO39" s="170"/>
      <c r="DP39" s="170"/>
      <c r="DQ39" s="170"/>
      <c r="DR39" s="170"/>
      <c r="DS39" s="170"/>
      <c r="DT39" s="170"/>
      <c r="DU39" s="170"/>
      <c r="DV39" s="170"/>
      <c r="DW39" s="170"/>
      <c r="DZ39" s="157"/>
      <c r="EB39" s="157"/>
      <c r="EC39" s="157"/>
    </row>
    <row r="40" spans="1:147" ht="14.25" customHeight="1" x14ac:dyDescent="0.2">
      <c r="A40" s="348">
        <v>1</v>
      </c>
      <c r="B40" s="348"/>
      <c r="C40" s="348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39">
        <v>4</v>
      </c>
      <c r="BT40" s="339"/>
      <c r="BU40" s="339"/>
      <c r="BV40" s="340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2"/>
      <c r="DG40" s="167"/>
      <c r="DH40" s="167"/>
      <c r="DI40" s="167"/>
      <c r="DJ40" s="167"/>
      <c r="DK40" s="168"/>
      <c r="DL40" s="169"/>
      <c r="DM40" s="159"/>
      <c r="DN40" s="160"/>
      <c r="DO40" s="170"/>
      <c r="DP40" s="170"/>
      <c r="DQ40" s="170"/>
      <c r="DR40" s="170"/>
      <c r="DS40" s="170"/>
      <c r="DT40" s="170"/>
      <c r="DU40" s="170"/>
      <c r="DV40" s="170"/>
      <c r="DW40" s="170"/>
      <c r="DZ40" s="157"/>
      <c r="EB40" s="157"/>
      <c r="EC40" s="157"/>
    </row>
    <row r="41" spans="1:147" ht="14.25" customHeight="1" x14ac:dyDescent="0.2">
      <c r="A41" s="348">
        <v>2</v>
      </c>
      <c r="B41" s="348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39">
        <v>5</v>
      </c>
      <c r="BT41" s="339"/>
      <c r="BU41" s="339"/>
      <c r="BV41" s="340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1"/>
      <c r="DC41" s="341"/>
      <c r="DD41" s="341"/>
      <c r="DE41" s="341"/>
      <c r="DF41" s="342"/>
      <c r="DG41" s="167"/>
      <c r="DH41" s="167"/>
      <c r="DI41" s="167"/>
      <c r="DJ41" s="167"/>
      <c r="DK41" s="168"/>
      <c r="DL41" s="169"/>
      <c r="DM41" s="159"/>
      <c r="DN41" s="160"/>
      <c r="DO41" s="170"/>
      <c r="DP41" s="170"/>
      <c r="DQ41" s="170"/>
      <c r="DR41" s="170"/>
      <c r="DS41" s="170"/>
      <c r="DT41" s="170"/>
      <c r="DU41" s="170"/>
      <c r="DV41" s="170"/>
      <c r="DW41" s="170"/>
      <c r="DZ41" s="157"/>
      <c r="EB41" s="157"/>
      <c r="EC41" s="157"/>
    </row>
    <row r="42" spans="1:147" ht="14.25" customHeight="1" x14ac:dyDescent="0.2">
      <c r="A42" s="348">
        <v>3</v>
      </c>
      <c r="B42" s="348"/>
      <c r="C42" s="348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39">
        <v>6</v>
      </c>
      <c r="BT42" s="339"/>
      <c r="BU42" s="339"/>
      <c r="BV42" s="340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2"/>
      <c r="DG42" s="167"/>
      <c r="DH42" s="167"/>
      <c r="DI42" s="167"/>
      <c r="DJ42" s="167"/>
      <c r="DK42" s="168"/>
      <c r="DL42" s="169"/>
      <c r="DM42" s="159"/>
      <c r="DN42" s="160"/>
      <c r="DO42" s="170"/>
      <c r="DP42" s="170"/>
      <c r="DQ42" s="170"/>
      <c r="DR42" s="170"/>
      <c r="DS42" s="170"/>
      <c r="DT42" s="170"/>
      <c r="DU42" s="170"/>
      <c r="DV42" s="170"/>
      <c r="DW42" s="170"/>
      <c r="DZ42" s="157"/>
      <c r="EB42" s="157"/>
      <c r="EC42" s="157"/>
    </row>
    <row r="43" spans="1:147" ht="14.25" customHeight="1" x14ac:dyDescent="0.2">
      <c r="A43" s="348">
        <v>4</v>
      </c>
      <c r="B43" s="348"/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39">
        <v>7</v>
      </c>
      <c r="BT43" s="339"/>
      <c r="BU43" s="339"/>
      <c r="BV43" s="340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1"/>
      <c r="DA43" s="341"/>
      <c r="DB43" s="341"/>
      <c r="DC43" s="341"/>
      <c r="DD43" s="341"/>
      <c r="DE43" s="341"/>
      <c r="DF43" s="342"/>
      <c r="DG43" s="167"/>
      <c r="DH43" s="167"/>
      <c r="DI43" s="167"/>
      <c r="DJ43" s="167"/>
      <c r="DK43" s="168"/>
      <c r="DL43" s="169"/>
      <c r="DM43" s="159"/>
      <c r="DN43" s="160"/>
      <c r="DO43" s="170"/>
      <c r="DP43" s="170"/>
      <c r="DQ43" s="170"/>
      <c r="DR43" s="170"/>
      <c r="DS43" s="170"/>
      <c r="DT43" s="170"/>
      <c r="DU43" s="170"/>
      <c r="DV43" s="170"/>
      <c r="DW43" s="170"/>
      <c r="DZ43" s="157"/>
      <c r="EB43" s="157"/>
      <c r="EC43" s="157"/>
    </row>
    <row r="44" spans="1:147" ht="14.25" customHeight="1" x14ac:dyDescent="0.2">
      <c r="A44" s="316" t="s">
        <v>35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8"/>
      <c r="DG44" s="167"/>
      <c r="DH44" s="167"/>
      <c r="DI44" s="167"/>
      <c r="DJ44" s="167"/>
      <c r="DK44" s="168"/>
      <c r="DL44" s="169"/>
      <c r="DM44" s="159"/>
      <c r="DN44" s="160"/>
      <c r="DO44" s="170"/>
      <c r="DP44" s="170"/>
      <c r="DQ44" s="170"/>
      <c r="DR44" s="170"/>
      <c r="DS44" s="170"/>
      <c r="DT44" s="170"/>
      <c r="DU44" s="170"/>
      <c r="DV44" s="170"/>
      <c r="DW44" s="170"/>
      <c r="DZ44" s="157"/>
      <c r="EB44" s="157"/>
      <c r="EC44" s="157"/>
    </row>
    <row r="45" spans="1:147" s="90" customFormat="1" ht="15" customHeight="1" x14ac:dyDescent="0.2">
      <c r="A45" s="350"/>
      <c r="B45" s="351"/>
      <c r="C45" s="351"/>
      <c r="D45" s="352" t="s">
        <v>36</v>
      </c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4"/>
      <c r="Z45" s="352" t="s">
        <v>37</v>
      </c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4"/>
      <c r="CO45" s="352" t="s">
        <v>38</v>
      </c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4"/>
      <c r="DG45" s="174"/>
      <c r="DH45" s="167"/>
      <c r="DI45" s="167"/>
      <c r="DJ45" s="167"/>
      <c r="DK45" s="168"/>
      <c r="DL45" s="169"/>
      <c r="DM45" s="159"/>
      <c r="DN45" s="160"/>
      <c r="DO45" s="170"/>
      <c r="DP45" s="170"/>
      <c r="DQ45" s="170"/>
      <c r="DR45" s="170"/>
      <c r="DS45" s="170"/>
      <c r="DT45" s="170"/>
      <c r="DU45" s="170"/>
      <c r="DV45" s="170"/>
      <c r="DW45" s="170"/>
      <c r="DX45" s="158"/>
      <c r="DY45" s="158"/>
      <c r="DZ45" s="157"/>
      <c r="EA45" s="158"/>
      <c r="EB45" s="157"/>
      <c r="EC45" s="157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</row>
    <row r="46" spans="1:147" s="90" customFormat="1" ht="12.75" customHeight="1" x14ac:dyDescent="0.2">
      <c r="A46" s="348">
        <v>1</v>
      </c>
      <c r="B46" s="348"/>
      <c r="C46" s="355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174"/>
      <c r="DH46" s="167"/>
      <c r="DI46" s="167"/>
      <c r="DJ46" s="167"/>
      <c r="DK46" s="168"/>
      <c r="DL46" s="169"/>
      <c r="DM46" s="159"/>
      <c r="DN46" s="160"/>
      <c r="DO46" s="170"/>
      <c r="DP46" s="170"/>
      <c r="DQ46" s="170"/>
      <c r="DR46" s="170"/>
      <c r="DS46" s="170"/>
      <c r="DT46" s="170"/>
      <c r="DU46" s="170"/>
      <c r="DV46" s="170"/>
      <c r="DW46" s="170"/>
      <c r="DX46" s="158"/>
      <c r="DY46" s="158"/>
      <c r="DZ46" s="157"/>
      <c r="EA46" s="158"/>
      <c r="EB46" s="157"/>
      <c r="EC46" s="157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</row>
    <row r="47" spans="1:147" s="90" customFormat="1" ht="12.75" customHeight="1" x14ac:dyDescent="0.2">
      <c r="A47" s="348">
        <v>2</v>
      </c>
      <c r="B47" s="348"/>
      <c r="C47" s="355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  <c r="CZ47" s="358"/>
      <c r="DA47" s="358"/>
      <c r="DB47" s="358"/>
      <c r="DC47" s="358"/>
      <c r="DD47" s="358"/>
      <c r="DE47" s="358"/>
      <c r="DF47" s="358"/>
      <c r="DG47" s="174"/>
      <c r="DH47" s="167"/>
      <c r="DI47" s="167"/>
      <c r="DJ47" s="167"/>
      <c r="DK47" s="168"/>
      <c r="DL47" s="169"/>
      <c r="DM47" s="159"/>
      <c r="DN47" s="160"/>
      <c r="DO47" s="170"/>
      <c r="DP47" s="170"/>
      <c r="DQ47" s="170"/>
      <c r="DR47" s="170"/>
      <c r="DS47" s="170"/>
      <c r="DT47" s="170"/>
      <c r="DU47" s="170"/>
      <c r="DV47" s="170"/>
      <c r="DW47" s="170"/>
      <c r="DX47" s="158"/>
      <c r="DY47" s="158"/>
      <c r="DZ47" s="157"/>
      <c r="EA47" s="158"/>
      <c r="EB47" s="157"/>
      <c r="EC47" s="157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</row>
    <row r="48" spans="1:147" s="90" customFormat="1" ht="12.75" customHeight="1" x14ac:dyDescent="0.2">
      <c r="A48" s="348">
        <v>3</v>
      </c>
      <c r="B48" s="348"/>
      <c r="C48" s="355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8"/>
      <c r="CP48" s="358"/>
      <c r="CQ48" s="358"/>
      <c r="CR48" s="358"/>
      <c r="CS48" s="358"/>
      <c r="CT48" s="358"/>
      <c r="CU48" s="358"/>
      <c r="CV48" s="358"/>
      <c r="CW48" s="358"/>
      <c r="CX48" s="358"/>
      <c r="CY48" s="358"/>
      <c r="CZ48" s="358"/>
      <c r="DA48" s="358"/>
      <c r="DB48" s="358"/>
      <c r="DC48" s="358"/>
      <c r="DD48" s="358"/>
      <c r="DE48" s="358"/>
      <c r="DF48" s="358"/>
      <c r="DG48" s="174"/>
      <c r="DH48" s="167"/>
      <c r="DI48" s="167"/>
      <c r="DJ48" s="167"/>
      <c r="DK48" s="168"/>
      <c r="DL48" s="169"/>
      <c r="DM48" s="159"/>
      <c r="DN48" s="160"/>
      <c r="DO48" s="170"/>
      <c r="DP48" s="170"/>
      <c r="DQ48" s="170"/>
      <c r="DR48" s="170"/>
      <c r="DS48" s="170"/>
      <c r="DT48" s="170"/>
      <c r="DU48" s="170"/>
      <c r="DV48" s="170"/>
      <c r="DW48" s="170"/>
      <c r="DX48" s="158"/>
      <c r="DY48" s="158"/>
      <c r="DZ48" s="157"/>
      <c r="EA48" s="158"/>
      <c r="EB48" s="157"/>
      <c r="EC48" s="157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</row>
    <row r="49" spans="1:148" s="90" customFormat="1" ht="12.75" customHeight="1" x14ac:dyDescent="0.2">
      <c r="A49" s="348">
        <v>4</v>
      </c>
      <c r="B49" s="348"/>
      <c r="C49" s="355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174"/>
      <c r="DH49" s="167"/>
      <c r="DI49" s="167"/>
      <c r="DJ49" s="167"/>
      <c r="DK49" s="168"/>
      <c r="DL49" s="169"/>
      <c r="DM49" s="159"/>
      <c r="DN49" s="160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7"/>
      <c r="EC49" s="160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</row>
    <row r="50" spans="1:148" s="90" customFormat="1" ht="12.75" customHeight="1" x14ac:dyDescent="0.2">
      <c r="A50" s="348">
        <v>5</v>
      </c>
      <c r="B50" s="348"/>
      <c r="C50" s="355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8"/>
      <c r="DF50" s="358"/>
      <c r="DG50" s="174"/>
      <c r="DH50" s="161"/>
      <c r="DI50" s="161"/>
      <c r="DJ50" s="161"/>
      <c r="DK50" s="168"/>
      <c r="DL50" s="158"/>
      <c r="DM50" s="159"/>
      <c r="DN50" s="160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7"/>
      <c r="EC50" s="160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</row>
    <row r="51" spans="1:148" s="90" customFormat="1" ht="12.75" customHeight="1" x14ac:dyDescent="0.2">
      <c r="A51" s="363">
        <v>6</v>
      </c>
      <c r="B51" s="363"/>
      <c r="C51" s="363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6"/>
      <c r="CP51" s="366"/>
      <c r="CQ51" s="366"/>
      <c r="CR51" s="366"/>
      <c r="CS51" s="366"/>
      <c r="CT51" s="366"/>
      <c r="CU51" s="366"/>
      <c r="CV51" s="366"/>
      <c r="CW51" s="366"/>
      <c r="CX51" s="366"/>
      <c r="CY51" s="366"/>
      <c r="CZ51" s="366"/>
      <c r="DA51" s="366"/>
      <c r="DB51" s="366"/>
      <c r="DC51" s="366"/>
      <c r="DD51" s="366"/>
      <c r="DE51" s="366"/>
      <c r="DF51" s="366"/>
      <c r="DG51" s="174"/>
      <c r="DH51" s="161"/>
      <c r="DI51" s="161"/>
      <c r="DJ51" s="161"/>
      <c r="DK51" s="16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7"/>
      <c r="EC51" s="160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</row>
    <row r="52" spans="1:148" s="90" customFormat="1" ht="13.5" customHeight="1" x14ac:dyDescent="0.2">
      <c r="A52" s="371" t="s">
        <v>39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  <c r="DD52" s="372"/>
      <c r="DE52" s="372"/>
      <c r="DF52" s="373"/>
      <c r="DG52" s="174"/>
      <c r="DH52" s="161"/>
      <c r="DI52" s="161"/>
      <c r="DJ52" s="161"/>
      <c r="DK52" s="16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7"/>
      <c r="EC52" s="160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</row>
    <row r="53" spans="1:148" s="90" customFormat="1" ht="16.5" customHeight="1" x14ac:dyDescent="0.2">
      <c r="A53" s="153" t="s">
        <v>71</v>
      </c>
      <c r="B53" s="92"/>
      <c r="C53" s="92"/>
      <c r="D53" s="92"/>
      <c r="E53" s="92"/>
      <c r="F53" s="92"/>
      <c r="G53" s="92"/>
      <c r="H53" s="92"/>
      <c r="I53" s="91"/>
      <c r="J53" s="91"/>
      <c r="K53" s="91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374" t="s">
        <v>88</v>
      </c>
      <c r="AG53" s="374"/>
      <c r="AH53" s="374"/>
      <c r="AI53" s="374"/>
      <c r="AJ53" s="374"/>
      <c r="AK53" s="374"/>
      <c r="AL53" s="374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4" t="s">
        <v>70</v>
      </c>
      <c r="AY53" s="374"/>
      <c r="AZ53" s="374"/>
      <c r="BA53" s="374"/>
      <c r="BB53" s="374"/>
      <c r="BC53" s="374"/>
      <c r="BD53" s="374"/>
      <c r="BE53" s="374"/>
      <c r="BF53" s="374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6"/>
      <c r="CK53" s="37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6"/>
      <c r="CZ53" s="376"/>
      <c r="DA53" s="376"/>
      <c r="DB53" s="376"/>
      <c r="DC53" s="376"/>
      <c r="DD53" s="376"/>
      <c r="DE53" s="376"/>
      <c r="DF53" s="377"/>
      <c r="DG53" s="174"/>
      <c r="DH53" s="161"/>
      <c r="DI53" s="161"/>
      <c r="DJ53" s="161"/>
      <c r="DK53" s="16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7"/>
      <c r="EC53" s="160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</row>
    <row r="54" spans="1:148" s="53" customFormat="1" ht="15" customHeight="1" x14ac:dyDescent="0.2">
      <c r="A54" s="184" t="s">
        <v>40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7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54"/>
    </row>
    <row r="55" spans="1:148" s="53" customFormat="1" ht="7.5" customHeight="1" x14ac:dyDescent="0.2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6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54"/>
    </row>
    <row r="56" spans="1:148" s="53" customFormat="1" ht="7.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6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54"/>
    </row>
    <row r="57" spans="1:148" s="53" customFormat="1" ht="7.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6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54"/>
    </row>
    <row r="58" spans="1:148" s="90" customFormat="1" ht="15" customHeight="1" x14ac:dyDescent="0.2">
      <c r="A58" s="367" t="s">
        <v>41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13"/>
      <c r="BJ58" s="13"/>
      <c r="BK58" s="13"/>
      <c r="BL58" s="13"/>
      <c r="BM58" s="13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93"/>
      <c r="DG58" s="174"/>
      <c r="DH58" s="161"/>
      <c r="DI58" s="161"/>
      <c r="DJ58" s="161"/>
      <c r="DK58" s="168"/>
      <c r="DL58" s="158"/>
      <c r="DM58" s="157"/>
      <c r="DN58" s="160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7"/>
      <c r="EC58" s="160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</row>
    <row r="59" spans="1:148" s="90" customFormat="1" ht="15" customHeight="1" x14ac:dyDescent="0.2">
      <c r="A59" s="367" t="s">
        <v>42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9"/>
      <c r="M59" s="369"/>
      <c r="N59" s="369"/>
      <c r="O59" s="369"/>
      <c r="P59" s="369"/>
      <c r="Q59" s="369"/>
      <c r="R59" s="14"/>
      <c r="S59" s="370" t="s">
        <v>43</v>
      </c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208" t="s">
        <v>44</v>
      </c>
      <c r="AX59" s="208"/>
      <c r="AY59" s="208"/>
      <c r="AZ59" s="208"/>
      <c r="BA59" s="13"/>
      <c r="BB59" s="380"/>
      <c r="BC59" s="380"/>
      <c r="BD59" s="380"/>
      <c r="BE59" s="380"/>
      <c r="BF59" s="380"/>
      <c r="BG59" s="13"/>
      <c r="BH59" s="13"/>
      <c r="BI59" s="13"/>
      <c r="BJ59" s="13"/>
      <c r="BK59" s="13"/>
      <c r="BL59" s="13"/>
      <c r="BM59" s="13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93"/>
      <c r="DG59" s="174"/>
      <c r="DH59" s="161"/>
      <c r="DI59" s="161"/>
      <c r="DJ59" s="161"/>
      <c r="DK59" s="168"/>
      <c r="DL59" s="158"/>
      <c r="DM59" s="157"/>
      <c r="DN59" s="160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7"/>
      <c r="EC59" s="160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</row>
    <row r="60" spans="1:148" s="90" customFormat="1" ht="15" customHeight="1" x14ac:dyDescent="0.2">
      <c r="A60" s="367" t="s">
        <v>45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93"/>
      <c r="DG60" s="174"/>
      <c r="DH60" s="161"/>
      <c r="DI60" s="161"/>
      <c r="DJ60" s="161"/>
      <c r="DK60" s="168"/>
      <c r="DL60" s="158"/>
      <c r="DM60" s="157"/>
      <c r="DN60" s="160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7"/>
      <c r="EA60" s="158"/>
      <c r="EB60" s="157"/>
      <c r="EC60" s="160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</row>
    <row r="61" spans="1:148" s="90" customFormat="1" ht="15" customHeight="1" x14ac:dyDescent="0.2">
      <c r="A61" s="367" t="s">
        <v>46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13"/>
      <c r="BK61" s="13"/>
      <c r="BL61" s="13"/>
      <c r="BM61" s="13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93"/>
      <c r="DG61" s="174"/>
      <c r="DH61" s="167"/>
      <c r="DI61" s="167"/>
      <c r="DJ61" s="167"/>
      <c r="DK61" s="168"/>
      <c r="DL61" s="169"/>
      <c r="DM61" s="157"/>
      <c r="DN61" s="160"/>
      <c r="DO61" s="170"/>
      <c r="DP61" s="170"/>
      <c r="DQ61" s="170"/>
      <c r="DR61" s="170"/>
      <c r="DS61" s="170"/>
      <c r="DT61" s="170"/>
      <c r="DU61" s="170"/>
      <c r="DV61" s="170"/>
      <c r="DW61" s="170"/>
      <c r="DX61" s="157"/>
      <c r="DY61" s="157"/>
      <c r="DZ61" s="157"/>
      <c r="EA61" s="158"/>
      <c r="EB61" s="157"/>
      <c r="EC61" s="160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</row>
    <row r="62" spans="1:148" s="90" customFormat="1" ht="15" customHeight="1" x14ac:dyDescent="0.2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331" t="s">
        <v>47</v>
      </c>
      <c r="CD62" s="331"/>
      <c r="CE62" s="331"/>
      <c r="CF62" s="331"/>
      <c r="CG62" s="331"/>
      <c r="CH62" s="331"/>
      <c r="CI62" s="331"/>
      <c r="CJ62" s="331"/>
      <c r="CK62" s="331"/>
      <c r="CL62" s="331"/>
      <c r="CM62" s="331"/>
      <c r="CN62" s="331"/>
      <c r="CO62" s="331"/>
      <c r="CP62" s="335"/>
      <c r="CQ62" s="360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2"/>
      <c r="DG62" s="174"/>
      <c r="DH62" s="167"/>
      <c r="DI62" s="167"/>
      <c r="DJ62" s="167"/>
      <c r="DK62" s="168"/>
      <c r="DL62" s="169"/>
      <c r="DM62" s="157"/>
      <c r="DN62" s="160"/>
      <c r="DO62" s="170"/>
      <c r="DP62" s="170"/>
      <c r="DQ62" s="170"/>
      <c r="DR62" s="170"/>
      <c r="DS62" s="170"/>
      <c r="DT62" s="170"/>
      <c r="DU62" s="170"/>
      <c r="DV62" s="170"/>
      <c r="DW62" s="170"/>
      <c r="DX62" s="157"/>
      <c r="DY62" s="157"/>
      <c r="DZ62" s="157"/>
      <c r="EA62" s="158"/>
      <c r="EB62" s="157"/>
      <c r="EC62" s="160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</row>
    <row r="63" spans="1:148" s="56" customFormat="1" hidden="1" x14ac:dyDescent="0.2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DG63" s="175"/>
      <c r="DH63" s="169"/>
      <c r="DI63" s="169"/>
      <c r="DJ63" s="169"/>
      <c r="DK63" s="168"/>
      <c r="DL63" s="169"/>
      <c r="DM63" s="175"/>
      <c r="DN63" s="176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</row>
    <row r="64" spans="1:148" s="56" customFormat="1" hidden="1" x14ac:dyDescent="0.2">
      <c r="A64" s="37" t="s">
        <v>193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DG64" s="175"/>
      <c r="DH64" s="169"/>
      <c r="DI64" s="169"/>
      <c r="DJ64" s="169"/>
      <c r="DK64" s="168"/>
      <c r="DL64" s="169"/>
      <c r="DM64" s="175"/>
      <c r="DN64" s="176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</row>
    <row r="65" spans="1:147" s="56" customFormat="1" hidden="1" x14ac:dyDescent="0.2">
      <c r="A65" s="38" t="s">
        <v>194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DG65" s="175"/>
      <c r="DH65" s="177"/>
      <c r="DI65" s="177"/>
      <c r="DJ65" s="177"/>
      <c r="DK65" s="178"/>
      <c r="DL65" s="177"/>
      <c r="DM65" s="175"/>
      <c r="DN65" s="176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</row>
    <row r="66" spans="1:147" s="56" customFormat="1" hidden="1" x14ac:dyDescent="0.2">
      <c r="A66" s="33" t="s">
        <v>195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DG66" s="175"/>
      <c r="DH66" s="177"/>
      <c r="DI66" s="177"/>
      <c r="DJ66" s="177"/>
      <c r="DK66" s="178"/>
      <c r="DL66" s="177"/>
      <c r="DM66" s="175"/>
      <c r="DN66" s="176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</row>
    <row r="67" spans="1:147" s="56" customFormat="1" hidden="1" x14ac:dyDescent="0.2">
      <c r="A67" s="40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DG67" s="175"/>
      <c r="DH67" s="177"/>
      <c r="DI67" s="177"/>
      <c r="DJ67" s="177"/>
      <c r="DK67" s="178"/>
      <c r="DL67" s="177"/>
      <c r="DM67" s="175"/>
      <c r="DN67" s="176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</row>
    <row r="68" spans="1:147" s="56" customFormat="1" hidden="1" x14ac:dyDescent="0.2">
      <c r="A68" s="57" t="s">
        <v>228</v>
      </c>
      <c r="B68" s="5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DG68" s="175"/>
      <c r="DH68" s="177"/>
      <c r="DI68" s="177"/>
      <c r="DJ68" s="177"/>
      <c r="DK68" s="178"/>
      <c r="DL68" s="177"/>
      <c r="DM68" s="175"/>
      <c r="DN68" s="176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</row>
    <row r="69" spans="1:147" s="56" customFormat="1" hidden="1" x14ac:dyDescent="0.2">
      <c r="A69" s="26" t="s">
        <v>229</v>
      </c>
      <c r="B69" s="5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DG69" s="175"/>
      <c r="DH69" s="177"/>
      <c r="DI69" s="177"/>
      <c r="DJ69" s="177"/>
      <c r="DK69" s="178"/>
      <c r="DL69" s="177"/>
      <c r="DM69" s="175"/>
      <c r="DN69" s="176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</row>
    <row r="70" spans="1:147" s="56" customFormat="1" hidden="1" x14ac:dyDescent="0.2">
      <c r="A70" s="26" t="s">
        <v>230</v>
      </c>
      <c r="B70" s="5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DG70" s="175"/>
      <c r="DH70" s="177"/>
      <c r="DI70" s="177"/>
      <c r="DJ70" s="177"/>
      <c r="DK70" s="178"/>
      <c r="DL70" s="177"/>
      <c r="DM70" s="175"/>
      <c r="DN70" s="176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</row>
    <row r="71" spans="1:147" s="56" customFormat="1" hidden="1" x14ac:dyDescent="0.2">
      <c r="A71" s="26" t="s">
        <v>231</v>
      </c>
      <c r="B71" s="5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DG71" s="175"/>
      <c r="DH71" s="177"/>
      <c r="DI71" s="177"/>
      <c r="DJ71" s="177"/>
      <c r="DK71" s="178"/>
      <c r="DL71" s="177"/>
      <c r="DM71" s="175"/>
      <c r="DN71" s="176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</row>
    <row r="72" spans="1:147" s="56" customFormat="1" hidden="1" x14ac:dyDescent="0.2">
      <c r="A72" s="26" t="s">
        <v>232</v>
      </c>
      <c r="B72" s="5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6"/>
      <c r="Q72" s="36"/>
      <c r="R72" s="3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DG72" s="175"/>
      <c r="DH72" s="177"/>
      <c r="DI72" s="177"/>
      <c r="DJ72" s="177"/>
      <c r="DK72" s="178"/>
      <c r="DL72" s="177"/>
      <c r="DM72" s="175"/>
      <c r="DN72" s="176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</row>
    <row r="73" spans="1:147" s="56" customFormat="1" hidden="1" x14ac:dyDescent="0.2">
      <c r="A73" s="26" t="s">
        <v>233</v>
      </c>
      <c r="B73" s="59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DG73" s="175"/>
      <c r="DH73" s="177"/>
      <c r="DI73" s="177"/>
      <c r="DJ73" s="177"/>
      <c r="DK73" s="178"/>
      <c r="DL73" s="177"/>
      <c r="DM73" s="175"/>
      <c r="DN73" s="176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</row>
    <row r="74" spans="1:147" s="56" customFormat="1" hidden="1" x14ac:dyDescent="0.2">
      <c r="A74" s="26" t="s">
        <v>234</v>
      </c>
      <c r="B74" s="59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DG74" s="175"/>
      <c r="DH74" s="177"/>
      <c r="DI74" s="177"/>
      <c r="DJ74" s="177"/>
      <c r="DK74" s="178"/>
      <c r="DL74" s="177"/>
      <c r="DM74" s="175"/>
      <c r="DN74" s="176"/>
      <c r="DO74" s="177"/>
      <c r="DP74" s="177"/>
      <c r="DQ74" s="177"/>
      <c r="DR74" s="177"/>
      <c r="DS74" s="177"/>
      <c r="DT74" s="177"/>
      <c r="DU74" s="177"/>
      <c r="DV74" s="177"/>
      <c r="DW74" s="177"/>
      <c r="DX74" s="177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</row>
    <row r="75" spans="1:147" s="56" customFormat="1" hidden="1" x14ac:dyDescent="0.2">
      <c r="A75" s="26" t="s">
        <v>235</v>
      </c>
      <c r="B75" s="59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DG75" s="175"/>
      <c r="DH75" s="177"/>
      <c r="DI75" s="177"/>
      <c r="DJ75" s="177"/>
      <c r="DK75" s="178"/>
      <c r="DL75" s="177"/>
      <c r="DM75" s="175"/>
      <c r="DN75" s="176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</row>
    <row r="76" spans="1:147" s="56" customFormat="1" hidden="1" x14ac:dyDescent="0.2">
      <c r="A76" s="26" t="s">
        <v>236</v>
      </c>
      <c r="B76" s="59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DG76" s="175"/>
      <c r="DH76" s="177"/>
      <c r="DI76" s="177"/>
      <c r="DJ76" s="177"/>
      <c r="DK76" s="178"/>
      <c r="DL76" s="177"/>
      <c r="DM76" s="175"/>
      <c r="DN76" s="176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</row>
    <row r="77" spans="1:147" s="56" customFormat="1" hidden="1" x14ac:dyDescent="0.2">
      <c r="A77" s="26" t="s">
        <v>237</v>
      </c>
      <c r="B77" s="59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DG77" s="175"/>
      <c r="DH77" s="177"/>
      <c r="DI77" s="177"/>
      <c r="DJ77" s="177"/>
      <c r="DK77" s="178"/>
      <c r="DL77" s="177"/>
      <c r="DM77" s="175"/>
      <c r="DN77" s="176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</row>
    <row r="78" spans="1:147" s="56" customFormat="1" hidden="1" x14ac:dyDescent="0.2">
      <c r="A78" s="26" t="s">
        <v>238</v>
      </c>
      <c r="B78" s="59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DG78" s="175"/>
      <c r="DH78" s="177"/>
      <c r="DI78" s="177"/>
      <c r="DJ78" s="177"/>
      <c r="DK78" s="178"/>
      <c r="DL78" s="177"/>
      <c r="DM78" s="175"/>
      <c r="DN78" s="176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</row>
    <row r="79" spans="1:147" s="56" customFormat="1" hidden="1" x14ac:dyDescent="0.2">
      <c r="A79" s="26" t="s">
        <v>239</v>
      </c>
      <c r="B79" s="59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DG79" s="175"/>
      <c r="DH79" s="177"/>
      <c r="DI79" s="177"/>
      <c r="DJ79" s="177"/>
      <c r="DK79" s="178"/>
      <c r="DL79" s="177"/>
      <c r="DM79" s="175"/>
      <c r="DN79" s="176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</row>
    <row r="80" spans="1:147" s="56" customFormat="1" hidden="1" x14ac:dyDescent="0.2">
      <c r="A80" s="26" t="s">
        <v>240</v>
      </c>
      <c r="B80" s="59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DG80" s="175"/>
      <c r="DH80" s="177"/>
      <c r="DI80" s="177"/>
      <c r="DJ80" s="177"/>
      <c r="DK80" s="178"/>
      <c r="DL80" s="177"/>
      <c r="DM80" s="175"/>
      <c r="DN80" s="176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5"/>
      <c r="DZ80" s="175"/>
      <c r="EA80" s="175"/>
      <c r="EB80" s="175"/>
      <c r="EC80" s="175"/>
      <c r="ED80" s="175"/>
      <c r="EE80" s="175"/>
      <c r="EF80" s="175"/>
      <c r="EG80" s="175"/>
      <c r="EH80" s="175"/>
      <c r="EI80" s="175"/>
      <c r="EJ80" s="175"/>
      <c r="EK80" s="175"/>
      <c r="EL80" s="175"/>
      <c r="EM80" s="175"/>
      <c r="EN80" s="175"/>
      <c r="EO80" s="175"/>
      <c r="EP80" s="175"/>
      <c r="EQ80" s="175"/>
    </row>
    <row r="81" spans="1:147" s="56" customFormat="1" hidden="1" x14ac:dyDescent="0.2">
      <c r="A81" s="26" t="s">
        <v>241</v>
      </c>
      <c r="B81" s="59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DG81" s="175"/>
      <c r="DH81" s="177"/>
      <c r="DI81" s="177"/>
      <c r="DJ81" s="177"/>
      <c r="DK81" s="178"/>
      <c r="DL81" s="177"/>
      <c r="DM81" s="175"/>
      <c r="DN81" s="176"/>
      <c r="DO81" s="177"/>
      <c r="DP81" s="177"/>
      <c r="DQ81" s="177"/>
      <c r="DR81" s="177"/>
      <c r="DS81" s="177"/>
      <c r="DT81" s="177"/>
      <c r="DU81" s="177"/>
      <c r="DV81" s="177"/>
      <c r="DW81" s="177"/>
      <c r="DX81" s="177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</row>
    <row r="82" spans="1:147" s="56" customFormat="1" hidden="1" x14ac:dyDescent="0.2">
      <c r="A82" s="26" t="s">
        <v>242</v>
      </c>
      <c r="B82" s="59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DG82" s="175"/>
      <c r="DH82" s="177"/>
      <c r="DI82" s="177"/>
      <c r="DJ82" s="177"/>
      <c r="DK82" s="178"/>
      <c r="DL82" s="177"/>
      <c r="DM82" s="175"/>
      <c r="DN82" s="176"/>
      <c r="DO82" s="177"/>
      <c r="DP82" s="177"/>
      <c r="DQ82" s="177"/>
      <c r="DR82" s="177"/>
      <c r="DS82" s="177"/>
      <c r="DT82" s="177"/>
      <c r="DU82" s="177"/>
      <c r="DV82" s="177"/>
      <c r="DW82" s="177"/>
      <c r="DX82" s="177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</row>
    <row r="83" spans="1:147" s="56" customFormat="1" hidden="1" x14ac:dyDescent="0.2">
      <c r="A83" s="26" t="s">
        <v>243</v>
      </c>
      <c r="B83" s="59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DG83" s="175"/>
      <c r="DH83" s="177"/>
      <c r="DI83" s="177"/>
      <c r="DJ83" s="177"/>
      <c r="DK83" s="178"/>
      <c r="DL83" s="177"/>
      <c r="DM83" s="175"/>
      <c r="DN83" s="176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</row>
    <row r="84" spans="1:147" s="56" customFormat="1" hidden="1" x14ac:dyDescent="0.2">
      <c r="A84" s="26" t="s">
        <v>244</v>
      </c>
      <c r="B84" s="59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DG84" s="175"/>
      <c r="DH84" s="177"/>
      <c r="DI84" s="177"/>
      <c r="DJ84" s="177"/>
      <c r="DK84" s="178"/>
      <c r="DL84" s="177"/>
      <c r="DM84" s="175"/>
      <c r="DN84" s="176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</row>
    <row r="85" spans="1:147" s="56" customFormat="1" hidden="1" x14ac:dyDescent="0.2">
      <c r="A85" s="26" t="s">
        <v>245</v>
      </c>
      <c r="B85" s="59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DG85" s="175"/>
      <c r="DH85" s="177"/>
      <c r="DI85" s="177"/>
      <c r="DJ85" s="177"/>
      <c r="DK85" s="178"/>
      <c r="DL85" s="177"/>
      <c r="DM85" s="175"/>
      <c r="DN85" s="176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</row>
    <row r="86" spans="1:147" s="56" customFormat="1" hidden="1" x14ac:dyDescent="0.2">
      <c r="A86" s="26" t="s">
        <v>246</v>
      </c>
      <c r="B86" s="59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DG86" s="175"/>
      <c r="DH86" s="177"/>
      <c r="DI86" s="177"/>
      <c r="DJ86" s="177"/>
      <c r="DK86" s="178"/>
      <c r="DL86" s="177"/>
      <c r="DM86" s="175"/>
      <c r="DN86" s="176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</row>
    <row r="87" spans="1:147" s="56" customFormat="1" hidden="1" x14ac:dyDescent="0.2">
      <c r="A87" s="26" t="s">
        <v>247</v>
      </c>
      <c r="B87" s="59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DG87" s="175"/>
      <c r="DH87" s="177"/>
      <c r="DI87" s="177"/>
      <c r="DJ87" s="177"/>
      <c r="DK87" s="178"/>
      <c r="DL87" s="177"/>
      <c r="DM87" s="175"/>
      <c r="DN87" s="176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</row>
    <row r="88" spans="1:147" s="56" customFormat="1" hidden="1" x14ac:dyDescent="0.2">
      <c r="A88" s="26" t="s">
        <v>248</v>
      </c>
      <c r="B88" s="59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DG88" s="175"/>
      <c r="DH88" s="177"/>
      <c r="DI88" s="177"/>
      <c r="DJ88" s="177"/>
      <c r="DK88" s="178"/>
      <c r="DL88" s="177"/>
      <c r="DM88" s="175"/>
      <c r="DN88" s="176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</row>
    <row r="89" spans="1:147" s="56" customFormat="1" hidden="1" x14ac:dyDescent="0.2">
      <c r="A89" s="26" t="s">
        <v>249</v>
      </c>
      <c r="B89" s="59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DG89" s="175"/>
      <c r="DH89" s="177"/>
      <c r="DI89" s="177"/>
      <c r="DJ89" s="177"/>
      <c r="DK89" s="178"/>
      <c r="DL89" s="177"/>
      <c r="DM89" s="175"/>
      <c r="DN89" s="176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</row>
    <row r="90" spans="1:147" s="56" customFormat="1" hidden="1" x14ac:dyDescent="0.2">
      <c r="A90" s="26" t="s">
        <v>250</v>
      </c>
      <c r="B90" s="59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DG90" s="175"/>
      <c r="DH90" s="177"/>
      <c r="DI90" s="177"/>
      <c r="DJ90" s="177"/>
      <c r="DK90" s="178"/>
      <c r="DL90" s="177"/>
      <c r="DM90" s="175"/>
      <c r="DN90" s="176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</row>
    <row r="91" spans="1:147" s="56" customFormat="1" hidden="1" x14ac:dyDescent="0.2">
      <c r="A91" s="26" t="s">
        <v>251</v>
      </c>
      <c r="B91" s="59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DG91" s="175"/>
      <c r="DH91" s="177"/>
      <c r="DI91" s="177"/>
      <c r="DJ91" s="177"/>
      <c r="DK91" s="178"/>
      <c r="DL91" s="177"/>
      <c r="DM91" s="175"/>
      <c r="DN91" s="176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</row>
    <row r="92" spans="1:147" s="56" customFormat="1" hidden="1" x14ac:dyDescent="0.2">
      <c r="A92" s="26" t="s">
        <v>252</v>
      </c>
      <c r="B92" s="59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DG92" s="175"/>
      <c r="DH92" s="177"/>
      <c r="DI92" s="177"/>
      <c r="DJ92" s="177"/>
      <c r="DK92" s="178"/>
      <c r="DL92" s="177"/>
      <c r="DM92" s="177"/>
      <c r="DN92" s="178"/>
      <c r="DO92" s="177"/>
      <c r="DP92" s="177"/>
      <c r="DQ92" s="177"/>
      <c r="DR92" s="177"/>
      <c r="DS92" s="177"/>
      <c r="DT92" s="177"/>
      <c r="DU92" s="177"/>
      <c r="DV92" s="177"/>
      <c r="DW92" s="177"/>
      <c r="DX92" s="177"/>
      <c r="DY92" s="175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</row>
    <row r="93" spans="1:147" s="56" customFormat="1" hidden="1" x14ac:dyDescent="0.2">
      <c r="A93" s="26" t="s">
        <v>253</v>
      </c>
      <c r="B93" s="59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DG93" s="175"/>
      <c r="DH93" s="177"/>
      <c r="DI93" s="177"/>
      <c r="DJ93" s="177"/>
      <c r="DK93" s="178"/>
      <c r="DL93" s="177"/>
      <c r="DM93" s="177"/>
      <c r="DN93" s="178"/>
      <c r="DO93" s="177"/>
      <c r="DP93" s="177"/>
      <c r="DQ93" s="177"/>
      <c r="DR93" s="177"/>
      <c r="DS93" s="177"/>
      <c r="DT93" s="177"/>
      <c r="DU93" s="177"/>
      <c r="DV93" s="177"/>
      <c r="DW93" s="177"/>
      <c r="DX93" s="177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</row>
    <row r="94" spans="1:147" s="56" customFormat="1" hidden="1" x14ac:dyDescent="0.2">
      <c r="A94" s="26" t="s">
        <v>254</v>
      </c>
      <c r="B94" s="59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DG94" s="175"/>
      <c r="DH94" s="177"/>
      <c r="DI94" s="177"/>
      <c r="DJ94" s="177"/>
      <c r="DK94" s="178"/>
      <c r="DL94" s="177"/>
      <c r="DM94" s="177"/>
      <c r="DN94" s="178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5"/>
      <c r="EK94" s="175"/>
      <c r="EL94" s="175"/>
      <c r="EM94" s="175"/>
      <c r="EN94" s="175"/>
      <c r="EO94" s="175"/>
      <c r="EP94" s="175"/>
      <c r="EQ94" s="175"/>
    </row>
    <row r="95" spans="1:147" s="56" customFormat="1" hidden="1" x14ac:dyDescent="0.2">
      <c r="A95" s="26" t="s">
        <v>255</v>
      </c>
      <c r="B95" s="59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DG95" s="175"/>
      <c r="DH95" s="177"/>
      <c r="DI95" s="177"/>
      <c r="DJ95" s="177"/>
      <c r="DK95" s="178"/>
      <c r="DL95" s="177"/>
      <c r="DM95" s="177"/>
      <c r="DN95" s="178"/>
      <c r="DO95" s="177"/>
      <c r="DP95" s="177"/>
      <c r="DQ95" s="177"/>
      <c r="DR95" s="177"/>
      <c r="DS95" s="177"/>
      <c r="DT95" s="177"/>
      <c r="DU95" s="177"/>
      <c r="DV95" s="177"/>
      <c r="DW95" s="177"/>
      <c r="DX95" s="177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</row>
    <row r="96" spans="1:147" s="56" customFormat="1" hidden="1" x14ac:dyDescent="0.2">
      <c r="A96" s="26" t="s">
        <v>256</v>
      </c>
      <c r="B96" s="59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DG96" s="175"/>
      <c r="DH96" s="177"/>
      <c r="DI96" s="177"/>
      <c r="DJ96" s="177"/>
      <c r="DK96" s="178"/>
      <c r="DL96" s="177"/>
      <c r="DM96" s="177"/>
      <c r="DN96" s="178"/>
      <c r="DO96" s="177"/>
      <c r="DP96" s="177"/>
      <c r="DQ96" s="177"/>
      <c r="DR96" s="177"/>
      <c r="DS96" s="177"/>
      <c r="DT96" s="177"/>
      <c r="DU96" s="177"/>
      <c r="DV96" s="177"/>
      <c r="DW96" s="177"/>
      <c r="DX96" s="177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</row>
    <row r="97" spans="1:147" s="56" customFormat="1" hidden="1" x14ac:dyDescent="0.2">
      <c r="A97" s="26" t="s">
        <v>257</v>
      </c>
      <c r="B97" s="59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DG97" s="175"/>
      <c r="DH97" s="177"/>
      <c r="DI97" s="177"/>
      <c r="DJ97" s="177"/>
      <c r="DK97" s="178"/>
      <c r="DL97" s="177"/>
      <c r="DM97" s="177"/>
      <c r="DN97" s="178"/>
      <c r="DO97" s="177"/>
      <c r="DP97" s="177"/>
      <c r="DQ97" s="177"/>
      <c r="DR97" s="177"/>
      <c r="DS97" s="177"/>
      <c r="DT97" s="177"/>
      <c r="DU97" s="177"/>
      <c r="DV97" s="177"/>
      <c r="DW97" s="177"/>
      <c r="DX97" s="177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</row>
    <row r="98" spans="1:147" s="56" customFormat="1" hidden="1" x14ac:dyDescent="0.2">
      <c r="A98" s="26" t="s">
        <v>258</v>
      </c>
      <c r="B98" s="59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DG98" s="175"/>
      <c r="DH98" s="177"/>
      <c r="DI98" s="177"/>
      <c r="DJ98" s="177"/>
      <c r="DK98" s="178"/>
      <c r="DL98" s="177"/>
      <c r="DM98" s="177"/>
      <c r="DN98" s="178"/>
      <c r="DO98" s="177"/>
      <c r="DP98" s="177"/>
      <c r="DQ98" s="177"/>
      <c r="DR98" s="177"/>
      <c r="DS98" s="177"/>
      <c r="DT98" s="177"/>
      <c r="DU98" s="177"/>
      <c r="DV98" s="177"/>
      <c r="DW98" s="177"/>
      <c r="DX98" s="177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5"/>
      <c r="EN98" s="175"/>
      <c r="EO98" s="175"/>
      <c r="EP98" s="175"/>
      <c r="EQ98" s="175"/>
    </row>
    <row r="99" spans="1:147" s="56" customFormat="1" hidden="1" x14ac:dyDescent="0.2">
      <c r="A99" s="26" t="s">
        <v>259</v>
      </c>
      <c r="B99" s="59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DG99" s="175"/>
      <c r="DH99" s="177"/>
      <c r="DI99" s="177"/>
      <c r="DJ99" s="177"/>
      <c r="DK99" s="178"/>
      <c r="DL99" s="177"/>
      <c r="DM99" s="177"/>
      <c r="DN99" s="178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5"/>
      <c r="EP99" s="175"/>
      <c r="EQ99" s="175"/>
    </row>
    <row r="100" spans="1:147" s="56" customFormat="1" hidden="1" x14ac:dyDescent="0.2">
      <c r="A100" s="26" t="s">
        <v>260</v>
      </c>
      <c r="B100" s="59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DG100" s="175"/>
      <c r="DH100" s="177"/>
      <c r="DI100" s="177"/>
      <c r="DJ100" s="177"/>
      <c r="DK100" s="178"/>
      <c r="DL100" s="177"/>
      <c r="DM100" s="177"/>
      <c r="DN100" s="178"/>
      <c r="DO100" s="177"/>
      <c r="DP100" s="177"/>
      <c r="DQ100" s="177"/>
      <c r="DR100" s="177"/>
      <c r="DS100" s="177"/>
      <c r="DT100" s="177"/>
      <c r="DU100" s="177"/>
      <c r="DV100" s="177"/>
      <c r="DW100" s="177"/>
      <c r="DX100" s="177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</row>
    <row r="101" spans="1:147" s="56" customFormat="1" hidden="1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DG101" s="175"/>
      <c r="DH101" s="177"/>
      <c r="DI101" s="177"/>
      <c r="DJ101" s="177"/>
      <c r="DK101" s="178"/>
      <c r="DL101" s="177"/>
      <c r="DM101" s="177"/>
      <c r="DN101" s="178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</row>
    <row r="102" spans="1:147" s="56" customFormat="1" hidden="1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DG102" s="175"/>
      <c r="DH102" s="177"/>
      <c r="DI102" s="177"/>
      <c r="DJ102" s="177"/>
      <c r="DK102" s="178"/>
      <c r="DL102" s="177"/>
      <c r="DM102" s="177"/>
      <c r="DN102" s="178"/>
      <c r="DO102" s="177"/>
      <c r="DP102" s="177"/>
      <c r="DQ102" s="177"/>
      <c r="DR102" s="177"/>
      <c r="DS102" s="177"/>
      <c r="DT102" s="177"/>
      <c r="DU102" s="177"/>
      <c r="DV102" s="177"/>
      <c r="DW102" s="177"/>
      <c r="DX102" s="177"/>
      <c r="DY102" s="175"/>
      <c r="DZ102" s="175"/>
      <c r="EA102" s="175"/>
      <c r="EB102" s="175"/>
      <c r="EC102" s="175"/>
      <c r="ED102" s="175"/>
      <c r="EE102" s="175"/>
      <c r="EF102" s="175"/>
      <c r="EG102" s="175"/>
      <c r="EH102" s="175"/>
      <c r="EI102" s="175"/>
      <c r="EJ102" s="175"/>
      <c r="EK102" s="175"/>
      <c r="EL102" s="175"/>
      <c r="EM102" s="175"/>
      <c r="EN102" s="175"/>
      <c r="EO102" s="175"/>
      <c r="EP102" s="175"/>
      <c r="EQ102" s="175"/>
    </row>
    <row r="103" spans="1:147" s="56" customFormat="1" hidden="1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DG103" s="175"/>
      <c r="DH103" s="177"/>
      <c r="DI103" s="177"/>
      <c r="DJ103" s="177"/>
      <c r="DK103" s="178"/>
      <c r="DL103" s="177"/>
      <c r="DM103" s="177"/>
      <c r="DN103" s="178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75"/>
      <c r="EO103" s="175"/>
      <c r="EP103" s="175"/>
      <c r="EQ103" s="175"/>
    </row>
    <row r="104" spans="1:147" s="56" customFormat="1" hidden="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DG104" s="175"/>
      <c r="DH104" s="177"/>
      <c r="DI104" s="177"/>
      <c r="DJ104" s="177"/>
      <c r="DK104" s="178"/>
      <c r="DL104" s="177"/>
      <c r="DM104" s="177"/>
      <c r="DN104" s="178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</row>
    <row r="105" spans="1:147" s="56" customFormat="1" hidden="1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DG105" s="175"/>
      <c r="DH105" s="177"/>
      <c r="DI105" s="177"/>
      <c r="DJ105" s="177"/>
      <c r="DK105" s="178"/>
      <c r="DL105" s="177"/>
      <c r="DM105" s="177"/>
      <c r="DN105" s="178"/>
      <c r="DO105" s="177"/>
      <c r="DP105" s="177"/>
      <c r="DQ105" s="177"/>
      <c r="DR105" s="177"/>
      <c r="DS105" s="177"/>
      <c r="DT105" s="177"/>
      <c r="DU105" s="177"/>
      <c r="DV105" s="177"/>
      <c r="DW105" s="177"/>
      <c r="DX105" s="177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</row>
    <row r="106" spans="1:147" s="56" customFormat="1" hidden="1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DG106" s="175"/>
      <c r="DH106" s="177"/>
      <c r="DI106" s="177"/>
      <c r="DJ106" s="177"/>
      <c r="DK106" s="178"/>
      <c r="DL106" s="177"/>
      <c r="DM106" s="177"/>
      <c r="DN106" s="178"/>
      <c r="DO106" s="177"/>
      <c r="DP106" s="177"/>
      <c r="DQ106" s="177"/>
      <c r="DR106" s="177"/>
      <c r="DS106" s="177"/>
      <c r="DT106" s="177"/>
      <c r="DU106" s="177"/>
      <c r="DV106" s="177"/>
      <c r="DW106" s="177"/>
      <c r="DX106" s="177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</row>
    <row r="107" spans="1:147" s="56" customFormat="1" hidden="1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DG107" s="175"/>
      <c r="DH107" s="177"/>
      <c r="DI107" s="177"/>
      <c r="DJ107" s="177"/>
      <c r="DK107" s="178"/>
      <c r="DL107" s="177"/>
      <c r="DM107" s="177"/>
      <c r="DN107" s="178"/>
      <c r="DO107" s="177"/>
      <c r="DP107" s="177"/>
      <c r="DQ107" s="177"/>
      <c r="DR107" s="177"/>
      <c r="DS107" s="177"/>
      <c r="DT107" s="177"/>
      <c r="DU107" s="177"/>
      <c r="DV107" s="177"/>
      <c r="DW107" s="177"/>
      <c r="DX107" s="177"/>
      <c r="DY107" s="175"/>
      <c r="DZ107" s="175"/>
      <c r="EA107" s="175"/>
      <c r="EB107" s="175"/>
      <c r="EC107" s="175"/>
      <c r="ED107" s="175"/>
      <c r="EE107" s="175"/>
      <c r="EF107" s="175"/>
      <c r="EG107" s="175"/>
      <c r="EH107" s="175"/>
      <c r="EI107" s="175"/>
      <c r="EJ107" s="175"/>
      <c r="EK107" s="175"/>
      <c r="EL107" s="175"/>
      <c r="EM107" s="175"/>
      <c r="EN107" s="175"/>
      <c r="EO107" s="175"/>
      <c r="EP107" s="175"/>
      <c r="EQ107" s="175"/>
    </row>
    <row r="108" spans="1:147" s="56" customFormat="1" hidden="1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DG108" s="175"/>
      <c r="DH108" s="177"/>
      <c r="DI108" s="177"/>
      <c r="DJ108" s="177"/>
      <c r="DK108" s="178"/>
      <c r="DL108" s="177"/>
      <c r="DM108" s="177"/>
      <c r="DN108" s="178"/>
      <c r="DO108" s="177"/>
      <c r="DP108" s="177"/>
      <c r="DQ108" s="177"/>
      <c r="DR108" s="177"/>
      <c r="DS108" s="177"/>
      <c r="DT108" s="177"/>
      <c r="DU108" s="177"/>
      <c r="DV108" s="177"/>
      <c r="DW108" s="177"/>
      <c r="DX108" s="177"/>
      <c r="DY108" s="175"/>
      <c r="DZ108" s="175"/>
      <c r="EA108" s="175"/>
      <c r="EB108" s="175"/>
      <c r="EC108" s="175"/>
      <c r="ED108" s="175"/>
      <c r="EE108" s="175"/>
      <c r="EF108" s="175"/>
      <c r="EG108" s="175"/>
      <c r="EH108" s="175"/>
      <c r="EI108" s="175"/>
      <c r="EJ108" s="175"/>
      <c r="EK108" s="175"/>
      <c r="EL108" s="175"/>
      <c r="EM108" s="175"/>
      <c r="EN108" s="175"/>
      <c r="EO108" s="175"/>
      <c r="EP108" s="175"/>
      <c r="EQ108" s="175"/>
    </row>
    <row r="109" spans="1:147" s="56" customFormat="1" hidden="1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DG109" s="175"/>
      <c r="DH109" s="177"/>
      <c r="DI109" s="177"/>
      <c r="DJ109" s="177"/>
      <c r="DK109" s="178"/>
      <c r="DL109" s="177"/>
      <c r="DM109" s="177"/>
      <c r="DN109" s="178"/>
      <c r="DO109" s="177"/>
      <c r="DP109" s="177"/>
      <c r="DQ109" s="177"/>
      <c r="DR109" s="177"/>
      <c r="DS109" s="177"/>
      <c r="DT109" s="177"/>
      <c r="DU109" s="177"/>
      <c r="DV109" s="177"/>
      <c r="DW109" s="177"/>
      <c r="DX109" s="177"/>
      <c r="DY109" s="175"/>
      <c r="DZ109" s="175"/>
      <c r="EA109" s="175"/>
      <c r="EB109" s="175"/>
      <c r="EC109" s="175"/>
      <c r="ED109" s="175"/>
      <c r="EE109" s="175"/>
      <c r="EF109" s="175"/>
      <c r="EG109" s="175"/>
      <c r="EH109" s="175"/>
      <c r="EI109" s="175"/>
      <c r="EJ109" s="175"/>
      <c r="EK109" s="175"/>
      <c r="EL109" s="175"/>
      <c r="EM109" s="175"/>
      <c r="EN109" s="175"/>
      <c r="EO109" s="175"/>
      <c r="EP109" s="175"/>
      <c r="EQ109" s="175"/>
    </row>
    <row r="110" spans="1:147" s="56" customFormat="1" hidden="1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DG110" s="175"/>
      <c r="DH110" s="177"/>
      <c r="DI110" s="177"/>
      <c r="DJ110" s="177"/>
      <c r="DK110" s="178"/>
      <c r="DL110" s="177"/>
      <c r="DM110" s="177"/>
      <c r="DN110" s="178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5"/>
      <c r="DZ110" s="175"/>
      <c r="EA110" s="175"/>
      <c r="EB110" s="175"/>
      <c r="EC110" s="175"/>
      <c r="ED110" s="175"/>
      <c r="EE110" s="175"/>
      <c r="EF110" s="175"/>
      <c r="EG110" s="175"/>
      <c r="EH110" s="175"/>
      <c r="EI110" s="175"/>
      <c r="EJ110" s="175"/>
      <c r="EK110" s="175"/>
      <c r="EL110" s="175"/>
      <c r="EM110" s="175"/>
      <c r="EN110" s="175"/>
      <c r="EO110" s="175"/>
      <c r="EP110" s="175"/>
      <c r="EQ110" s="175"/>
    </row>
    <row r="111" spans="1:147" s="56" customFormat="1" hidden="1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DG111" s="175"/>
      <c r="DH111" s="177"/>
      <c r="DI111" s="177"/>
      <c r="DJ111" s="177"/>
      <c r="DK111" s="178"/>
      <c r="DL111" s="177"/>
      <c r="DM111" s="177"/>
      <c r="DN111" s="178"/>
      <c r="DO111" s="177"/>
      <c r="DP111" s="177"/>
      <c r="DQ111" s="177"/>
      <c r="DR111" s="177"/>
      <c r="DS111" s="177"/>
      <c r="DT111" s="177"/>
      <c r="DU111" s="177"/>
      <c r="DV111" s="177"/>
      <c r="DW111" s="177"/>
      <c r="DX111" s="177"/>
      <c r="DY111" s="175"/>
      <c r="DZ111" s="175"/>
      <c r="EA111" s="175"/>
      <c r="EB111" s="175"/>
      <c r="EC111" s="175"/>
      <c r="ED111" s="175"/>
      <c r="EE111" s="175"/>
      <c r="EF111" s="175"/>
      <c r="EG111" s="175"/>
      <c r="EH111" s="175"/>
      <c r="EI111" s="175"/>
      <c r="EJ111" s="175"/>
      <c r="EK111" s="175"/>
      <c r="EL111" s="175"/>
      <c r="EM111" s="175"/>
      <c r="EN111" s="175"/>
      <c r="EO111" s="175"/>
      <c r="EP111" s="175"/>
      <c r="EQ111" s="175"/>
    </row>
    <row r="112" spans="1:147" s="56" customFormat="1" hidden="1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DG112" s="175"/>
      <c r="DH112" s="177"/>
      <c r="DI112" s="177"/>
      <c r="DJ112" s="177"/>
      <c r="DK112" s="178"/>
      <c r="DL112" s="177"/>
      <c r="DM112" s="177"/>
      <c r="DN112" s="178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5"/>
      <c r="DZ112" s="175"/>
      <c r="EA112" s="175"/>
      <c r="EB112" s="175"/>
      <c r="EC112" s="175"/>
      <c r="ED112" s="175"/>
      <c r="EE112" s="175"/>
      <c r="EF112" s="175"/>
      <c r="EG112" s="175"/>
      <c r="EH112" s="175"/>
      <c r="EI112" s="175"/>
      <c r="EJ112" s="175"/>
      <c r="EK112" s="175"/>
      <c r="EL112" s="175"/>
      <c r="EM112" s="175"/>
      <c r="EN112" s="175"/>
      <c r="EO112" s="175"/>
      <c r="EP112" s="175"/>
      <c r="EQ112" s="175"/>
    </row>
    <row r="113" spans="1:147" s="56" customFormat="1" hidden="1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DG113" s="175"/>
      <c r="DH113" s="177"/>
      <c r="DI113" s="177"/>
      <c r="DJ113" s="177"/>
      <c r="DK113" s="178"/>
      <c r="DL113" s="177"/>
      <c r="DM113" s="177"/>
      <c r="DN113" s="178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5"/>
      <c r="DZ113" s="175"/>
      <c r="EA113" s="175"/>
      <c r="EB113" s="175"/>
      <c r="EC113" s="175"/>
      <c r="ED113" s="175"/>
      <c r="EE113" s="175"/>
      <c r="EF113" s="175"/>
      <c r="EG113" s="175"/>
      <c r="EH113" s="175"/>
      <c r="EI113" s="175"/>
      <c r="EJ113" s="175"/>
      <c r="EK113" s="175"/>
      <c r="EL113" s="175"/>
      <c r="EM113" s="175"/>
      <c r="EN113" s="175"/>
      <c r="EO113" s="175"/>
      <c r="EP113" s="175"/>
      <c r="EQ113" s="175"/>
    </row>
    <row r="114" spans="1:147" s="56" customFormat="1" hidden="1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DG114" s="175"/>
      <c r="DH114" s="177"/>
      <c r="DI114" s="177"/>
      <c r="DJ114" s="177"/>
      <c r="DK114" s="178"/>
      <c r="DL114" s="177"/>
      <c r="DM114" s="177"/>
      <c r="DN114" s="178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5"/>
      <c r="DZ114" s="175"/>
      <c r="EA114" s="175"/>
      <c r="EB114" s="175"/>
      <c r="EC114" s="175"/>
      <c r="ED114" s="175"/>
      <c r="EE114" s="175"/>
      <c r="EF114" s="175"/>
      <c r="EG114" s="175"/>
      <c r="EH114" s="175"/>
      <c r="EI114" s="175"/>
      <c r="EJ114" s="175"/>
      <c r="EK114" s="175"/>
      <c r="EL114" s="175"/>
      <c r="EM114" s="175"/>
      <c r="EN114" s="175"/>
      <c r="EO114" s="175"/>
      <c r="EP114" s="175"/>
      <c r="EQ114" s="175"/>
    </row>
    <row r="115" spans="1:147" s="56" customFormat="1" hidden="1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DG115" s="175"/>
      <c r="DH115" s="177"/>
      <c r="DI115" s="177"/>
      <c r="DJ115" s="177"/>
      <c r="DK115" s="178"/>
      <c r="DL115" s="177"/>
      <c r="DM115" s="177"/>
      <c r="DN115" s="178"/>
      <c r="DO115" s="177"/>
      <c r="DP115" s="177"/>
      <c r="DQ115" s="177"/>
      <c r="DR115" s="177"/>
      <c r="DS115" s="177"/>
      <c r="DT115" s="177"/>
      <c r="DU115" s="177"/>
      <c r="DV115" s="177"/>
      <c r="DW115" s="177"/>
      <c r="DX115" s="177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  <c r="EI115" s="175"/>
      <c r="EJ115" s="175"/>
      <c r="EK115" s="175"/>
      <c r="EL115" s="175"/>
      <c r="EM115" s="175"/>
      <c r="EN115" s="175"/>
      <c r="EO115" s="175"/>
      <c r="EP115" s="175"/>
      <c r="EQ115" s="175"/>
    </row>
    <row r="116" spans="1:147" s="56" customFormat="1" hidden="1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DG116" s="175"/>
      <c r="DH116" s="177"/>
      <c r="DI116" s="177"/>
      <c r="DJ116" s="177"/>
      <c r="DK116" s="178"/>
      <c r="DL116" s="177"/>
      <c r="DM116" s="177"/>
      <c r="DN116" s="178"/>
      <c r="DO116" s="177"/>
      <c r="DP116" s="177"/>
      <c r="DQ116" s="177"/>
      <c r="DR116" s="177"/>
      <c r="DS116" s="177"/>
      <c r="DT116" s="177"/>
      <c r="DU116" s="177"/>
      <c r="DV116" s="177"/>
      <c r="DW116" s="177"/>
      <c r="DX116" s="177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/>
      <c r="EL116" s="175"/>
      <c r="EM116" s="175"/>
      <c r="EN116" s="175"/>
      <c r="EO116" s="175"/>
      <c r="EP116" s="175"/>
      <c r="EQ116" s="175"/>
    </row>
    <row r="117" spans="1:147" s="56" customFormat="1" hidden="1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DG117" s="175"/>
      <c r="DH117" s="177"/>
      <c r="DI117" s="177"/>
      <c r="DJ117" s="177"/>
      <c r="DK117" s="178"/>
      <c r="DL117" s="177"/>
      <c r="DM117" s="177"/>
      <c r="DN117" s="178"/>
      <c r="DO117" s="177"/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</row>
    <row r="118" spans="1:147" s="56" customFormat="1" hidden="1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DG118" s="175"/>
      <c r="DH118" s="177"/>
      <c r="DI118" s="177"/>
      <c r="DJ118" s="177"/>
      <c r="DK118" s="178"/>
      <c r="DL118" s="177"/>
      <c r="DM118" s="177"/>
      <c r="DN118" s="178"/>
      <c r="DO118" s="177"/>
      <c r="DP118" s="177"/>
      <c r="DQ118" s="177"/>
      <c r="DR118" s="177"/>
      <c r="DS118" s="177"/>
      <c r="DT118" s="177"/>
      <c r="DU118" s="177"/>
      <c r="DV118" s="177"/>
      <c r="DW118" s="177"/>
      <c r="DX118" s="177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5"/>
      <c r="EK118" s="175"/>
      <c r="EL118" s="175"/>
      <c r="EM118" s="175"/>
      <c r="EN118" s="175"/>
      <c r="EO118" s="175"/>
      <c r="EP118" s="175"/>
      <c r="EQ118" s="175"/>
    </row>
    <row r="119" spans="1:147" s="56" customFormat="1" hidden="1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DG119" s="175"/>
      <c r="DH119" s="177"/>
      <c r="DI119" s="177"/>
      <c r="DJ119" s="177"/>
      <c r="DK119" s="178"/>
      <c r="DL119" s="177"/>
      <c r="DM119" s="177"/>
      <c r="DN119" s="178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5"/>
      <c r="DZ119" s="175"/>
      <c r="EA119" s="175"/>
      <c r="EB119" s="175"/>
      <c r="EC119" s="175"/>
      <c r="ED119" s="175"/>
      <c r="EE119" s="175"/>
      <c r="EF119" s="175"/>
      <c r="EG119" s="175"/>
      <c r="EH119" s="175"/>
      <c r="EI119" s="175"/>
      <c r="EJ119" s="175"/>
      <c r="EK119" s="175"/>
      <c r="EL119" s="175"/>
      <c r="EM119" s="175"/>
      <c r="EN119" s="175"/>
      <c r="EO119" s="175"/>
      <c r="EP119" s="175"/>
      <c r="EQ119" s="175"/>
    </row>
    <row r="120" spans="1:147" s="56" customFormat="1" hidden="1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DG120" s="175"/>
      <c r="DH120" s="177"/>
      <c r="DI120" s="177"/>
      <c r="DJ120" s="177"/>
      <c r="DK120" s="178"/>
      <c r="DL120" s="177"/>
      <c r="DM120" s="177"/>
      <c r="DN120" s="178"/>
      <c r="DO120" s="177"/>
      <c r="DP120" s="177"/>
      <c r="DQ120" s="177"/>
      <c r="DR120" s="177"/>
      <c r="DS120" s="177"/>
      <c r="DT120" s="177"/>
      <c r="DU120" s="177"/>
      <c r="DV120" s="177"/>
      <c r="DW120" s="177"/>
      <c r="DX120" s="177"/>
      <c r="DY120" s="175"/>
      <c r="DZ120" s="175"/>
      <c r="EA120" s="175"/>
      <c r="EB120" s="175"/>
      <c r="EC120" s="175"/>
      <c r="ED120" s="175"/>
      <c r="EE120" s="175"/>
      <c r="EF120" s="175"/>
      <c r="EG120" s="175"/>
      <c r="EH120" s="175"/>
      <c r="EI120" s="175"/>
      <c r="EJ120" s="175"/>
      <c r="EK120" s="175"/>
      <c r="EL120" s="175"/>
      <c r="EM120" s="175"/>
      <c r="EN120" s="175"/>
      <c r="EO120" s="175"/>
      <c r="EP120" s="175"/>
      <c r="EQ120" s="175"/>
    </row>
    <row r="121" spans="1:147" s="56" customFormat="1" hidden="1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DG121" s="175"/>
      <c r="DH121" s="177"/>
      <c r="DI121" s="177"/>
      <c r="DJ121" s="177"/>
      <c r="DK121" s="178"/>
      <c r="DL121" s="177"/>
      <c r="DM121" s="177"/>
      <c r="DN121" s="178"/>
      <c r="DO121" s="177"/>
      <c r="DP121" s="177"/>
      <c r="DQ121" s="177"/>
      <c r="DR121" s="177"/>
      <c r="DS121" s="177"/>
      <c r="DT121" s="177"/>
      <c r="DU121" s="177"/>
      <c r="DV121" s="177"/>
      <c r="DW121" s="177"/>
      <c r="DX121" s="177"/>
      <c r="DY121" s="175"/>
      <c r="DZ121" s="175"/>
      <c r="EA121" s="175"/>
      <c r="EB121" s="175"/>
      <c r="EC121" s="175"/>
      <c r="ED121" s="175"/>
      <c r="EE121" s="175"/>
      <c r="EF121" s="175"/>
      <c r="EG121" s="175"/>
      <c r="EH121" s="175"/>
      <c r="EI121" s="175"/>
      <c r="EJ121" s="175"/>
      <c r="EK121" s="175"/>
      <c r="EL121" s="175"/>
      <c r="EM121" s="175"/>
      <c r="EN121" s="175"/>
      <c r="EO121" s="175"/>
      <c r="EP121" s="175"/>
      <c r="EQ121" s="175"/>
    </row>
    <row r="122" spans="1:147" s="56" customFormat="1" hidden="1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DG122" s="175"/>
      <c r="DH122" s="177"/>
      <c r="DI122" s="177"/>
      <c r="DJ122" s="177"/>
      <c r="DK122" s="178"/>
      <c r="DL122" s="177"/>
      <c r="DM122" s="177"/>
      <c r="DN122" s="178"/>
      <c r="DO122" s="177"/>
      <c r="DP122" s="177"/>
      <c r="DQ122" s="177"/>
      <c r="DR122" s="177"/>
      <c r="DS122" s="177"/>
      <c r="DT122" s="177"/>
      <c r="DU122" s="177"/>
      <c r="DV122" s="177"/>
      <c r="DW122" s="177"/>
      <c r="DX122" s="177"/>
      <c r="DY122" s="175"/>
      <c r="DZ122" s="175"/>
      <c r="EA122" s="175"/>
      <c r="EB122" s="175"/>
      <c r="EC122" s="175"/>
      <c r="ED122" s="175"/>
      <c r="EE122" s="175"/>
      <c r="EF122" s="175"/>
      <c r="EG122" s="175"/>
      <c r="EH122" s="175"/>
      <c r="EI122" s="175"/>
      <c r="EJ122" s="175"/>
      <c r="EK122" s="175"/>
      <c r="EL122" s="175"/>
      <c r="EM122" s="175"/>
      <c r="EN122" s="175"/>
      <c r="EO122" s="175"/>
      <c r="EP122" s="175"/>
      <c r="EQ122" s="175"/>
    </row>
    <row r="123" spans="1:147" s="56" customFormat="1" hidden="1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DG123" s="175"/>
      <c r="DH123" s="175"/>
      <c r="DI123" s="175"/>
      <c r="DJ123" s="175"/>
      <c r="DK123" s="176"/>
      <c r="DL123" s="175"/>
      <c r="DM123" s="175"/>
      <c r="DN123" s="176"/>
      <c r="DO123" s="175"/>
      <c r="DP123" s="175"/>
      <c r="DQ123" s="175"/>
      <c r="DR123" s="175"/>
      <c r="DS123" s="175"/>
      <c r="DT123" s="175"/>
      <c r="DU123" s="175"/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5"/>
      <c r="EG123" s="175"/>
      <c r="EH123" s="175"/>
      <c r="EI123" s="175"/>
      <c r="EJ123" s="175"/>
      <c r="EK123" s="175"/>
      <c r="EL123" s="175"/>
      <c r="EM123" s="175"/>
      <c r="EN123" s="175"/>
      <c r="EO123" s="175"/>
      <c r="EP123" s="175"/>
      <c r="EQ123" s="175"/>
    </row>
    <row r="124" spans="1:147" s="90" customFormat="1" hidden="1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175"/>
      <c r="DH124" s="158"/>
      <c r="DI124" s="158"/>
      <c r="DJ124" s="158"/>
      <c r="DK124" s="162"/>
      <c r="DL124" s="158"/>
      <c r="DM124" s="158"/>
      <c r="DN124" s="162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</row>
    <row r="125" spans="1:147" s="90" customFormat="1" hidden="1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175"/>
      <c r="DH125" s="158"/>
      <c r="DI125" s="158"/>
      <c r="DJ125" s="158"/>
      <c r="DK125" s="162"/>
      <c r="DL125" s="158"/>
      <c r="DM125" s="158"/>
      <c r="DN125" s="162"/>
      <c r="DO125" s="158"/>
      <c r="DP125" s="158"/>
      <c r="DQ125" s="158"/>
      <c r="DR125" s="158"/>
      <c r="DS125" s="158"/>
      <c r="DT125" s="158"/>
      <c r="DU125" s="158"/>
      <c r="DV125" s="158"/>
      <c r="DW125" s="158"/>
      <c r="DX125" s="158"/>
      <c r="DY125" s="158"/>
      <c r="DZ125" s="158"/>
      <c r="EA125" s="158"/>
      <c r="EB125" s="158"/>
      <c r="EC125" s="158"/>
      <c r="ED125" s="158"/>
      <c r="EE125" s="158"/>
      <c r="EF125" s="158"/>
      <c r="EG125" s="158"/>
      <c r="EH125" s="158"/>
      <c r="EI125" s="158"/>
      <c r="EJ125" s="158"/>
      <c r="EK125" s="158"/>
      <c r="EL125" s="158"/>
      <c r="EM125" s="158"/>
      <c r="EN125" s="158"/>
      <c r="EO125" s="158"/>
      <c r="EP125" s="158"/>
      <c r="EQ125" s="158"/>
    </row>
    <row r="126" spans="1:147" s="90" customFormat="1" hidden="1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175"/>
      <c r="DH126" s="158"/>
      <c r="DI126" s="158"/>
      <c r="DJ126" s="158"/>
      <c r="DK126" s="162"/>
      <c r="DL126" s="158"/>
      <c r="DM126" s="158"/>
      <c r="DN126" s="162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8"/>
      <c r="DY126" s="158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8"/>
      <c r="EN126" s="158"/>
      <c r="EO126" s="158"/>
      <c r="EP126" s="158"/>
      <c r="EQ126" s="158"/>
    </row>
    <row r="127" spans="1:147" s="90" customFormat="1" hidden="1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175"/>
      <c r="DH127" s="158"/>
      <c r="DI127" s="158"/>
      <c r="DJ127" s="158"/>
      <c r="DK127" s="162"/>
      <c r="DL127" s="158"/>
      <c r="DM127" s="158"/>
      <c r="DN127" s="162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</row>
    <row r="128" spans="1:147" s="90" customFormat="1" hidden="1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175"/>
      <c r="DH128" s="158"/>
      <c r="DI128" s="158"/>
      <c r="DJ128" s="158"/>
      <c r="DK128" s="162"/>
      <c r="DL128" s="158"/>
      <c r="DM128" s="158"/>
      <c r="DN128" s="162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</row>
    <row r="129" spans="1:147" s="90" customFormat="1" hidden="1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175"/>
      <c r="DH129" s="158"/>
      <c r="DI129" s="158"/>
      <c r="DJ129" s="158"/>
      <c r="DK129" s="162"/>
      <c r="DL129" s="158"/>
      <c r="DM129" s="158"/>
      <c r="DN129" s="162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8"/>
      <c r="EN129" s="158"/>
      <c r="EO129" s="158"/>
      <c r="EP129" s="158"/>
      <c r="EQ129" s="158"/>
    </row>
    <row r="130" spans="1:147" s="90" customFormat="1" hidden="1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175"/>
      <c r="DH130" s="158"/>
      <c r="DI130" s="158"/>
      <c r="DJ130" s="158"/>
      <c r="DK130" s="162"/>
      <c r="DL130" s="158"/>
      <c r="DM130" s="158"/>
      <c r="DN130" s="162"/>
      <c r="DO130" s="158"/>
      <c r="DP130" s="158"/>
      <c r="DQ130" s="158"/>
      <c r="DR130" s="158"/>
      <c r="DS130" s="158"/>
      <c r="DT130" s="158"/>
      <c r="DU130" s="158"/>
      <c r="DV130" s="158"/>
      <c r="DW130" s="158"/>
      <c r="DX130" s="158"/>
      <c r="DY130" s="158"/>
      <c r="DZ130" s="158"/>
      <c r="EA130" s="158"/>
      <c r="EB130" s="158"/>
      <c r="EC130" s="158"/>
      <c r="ED130" s="158"/>
      <c r="EE130" s="158"/>
      <c r="EF130" s="158"/>
      <c r="EG130" s="158"/>
      <c r="EH130" s="158"/>
      <c r="EI130" s="158"/>
      <c r="EJ130" s="158"/>
      <c r="EK130" s="158"/>
      <c r="EL130" s="158"/>
      <c r="EM130" s="158"/>
      <c r="EN130" s="158"/>
      <c r="EO130" s="158"/>
      <c r="EP130" s="158"/>
      <c r="EQ130" s="158"/>
    </row>
    <row r="131" spans="1:147" s="90" customFormat="1" hidden="1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175"/>
      <c r="DH131" s="158"/>
      <c r="DI131" s="158"/>
      <c r="DJ131" s="158"/>
      <c r="DK131" s="162"/>
      <c r="DL131" s="158"/>
      <c r="DM131" s="158"/>
      <c r="DN131" s="162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8"/>
      <c r="EN131" s="158"/>
      <c r="EO131" s="158"/>
      <c r="EP131" s="158"/>
      <c r="EQ131" s="158"/>
    </row>
    <row r="132" spans="1:147" s="90" customFormat="1" hidden="1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175"/>
      <c r="DH132" s="158"/>
      <c r="DI132" s="158"/>
      <c r="DJ132" s="158"/>
      <c r="DK132" s="162"/>
      <c r="DL132" s="158"/>
      <c r="DM132" s="158"/>
      <c r="DN132" s="162"/>
      <c r="DO132" s="158"/>
      <c r="DP132" s="158"/>
      <c r="DQ132" s="158"/>
      <c r="DR132" s="158"/>
      <c r="DS132" s="158"/>
      <c r="DT132" s="158"/>
      <c r="DU132" s="158"/>
      <c r="DV132" s="158"/>
      <c r="DW132" s="158"/>
      <c r="DX132" s="158"/>
      <c r="DY132" s="158"/>
      <c r="DZ132" s="158"/>
      <c r="EA132" s="158"/>
      <c r="EB132" s="158"/>
      <c r="EC132" s="158"/>
      <c r="ED132" s="158"/>
      <c r="EE132" s="158"/>
      <c r="EF132" s="158"/>
      <c r="EG132" s="158"/>
      <c r="EH132" s="158"/>
      <c r="EI132" s="158"/>
      <c r="EJ132" s="158"/>
      <c r="EK132" s="158"/>
      <c r="EL132" s="158"/>
      <c r="EM132" s="158"/>
      <c r="EN132" s="158"/>
      <c r="EO132" s="158"/>
      <c r="EP132" s="158"/>
      <c r="EQ132" s="158"/>
    </row>
    <row r="133" spans="1:147" s="90" customFormat="1" hidden="1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175"/>
      <c r="DH133" s="158"/>
      <c r="DI133" s="158"/>
      <c r="DJ133" s="158"/>
      <c r="DK133" s="162"/>
      <c r="DL133" s="158"/>
      <c r="DM133" s="158"/>
      <c r="DN133" s="162"/>
      <c r="DO133" s="158"/>
      <c r="DP133" s="158"/>
      <c r="DQ133" s="158"/>
      <c r="DR133" s="158"/>
      <c r="DS133" s="158"/>
      <c r="DT133" s="158"/>
      <c r="DU133" s="158"/>
      <c r="DV133" s="158"/>
      <c r="DW133" s="158"/>
      <c r="DX133" s="158"/>
      <c r="DY133" s="158"/>
      <c r="DZ133" s="158"/>
      <c r="EA133" s="158"/>
      <c r="EB133" s="158"/>
      <c r="EC133" s="158"/>
      <c r="ED133" s="158"/>
      <c r="EE133" s="158"/>
      <c r="EF133" s="158"/>
      <c r="EG133" s="158"/>
      <c r="EH133" s="158"/>
      <c r="EI133" s="158"/>
      <c r="EJ133" s="158"/>
      <c r="EK133" s="158"/>
      <c r="EL133" s="158"/>
      <c r="EM133" s="158"/>
      <c r="EN133" s="158"/>
      <c r="EO133" s="158"/>
      <c r="EP133" s="158"/>
      <c r="EQ133" s="158"/>
    </row>
    <row r="134" spans="1:147" s="90" customFormat="1" hidden="1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175"/>
      <c r="DH134" s="158"/>
      <c r="DI134" s="158"/>
      <c r="DJ134" s="158"/>
      <c r="DK134" s="162"/>
      <c r="DL134" s="158"/>
      <c r="DM134" s="158"/>
      <c r="DN134" s="162"/>
      <c r="DO134" s="158"/>
      <c r="DP134" s="158"/>
      <c r="DQ134" s="158"/>
      <c r="DR134" s="158"/>
      <c r="DS134" s="158"/>
      <c r="DT134" s="158"/>
      <c r="DU134" s="158"/>
      <c r="DV134" s="158"/>
      <c r="DW134" s="158"/>
      <c r="DX134" s="158"/>
      <c r="DY134" s="158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8"/>
      <c r="EN134" s="158"/>
      <c r="EO134" s="158"/>
      <c r="EP134" s="158"/>
      <c r="EQ134" s="158"/>
    </row>
    <row r="135" spans="1:147" s="90" customFormat="1" hidden="1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175"/>
      <c r="DH135" s="158"/>
      <c r="DI135" s="158"/>
      <c r="DJ135" s="158"/>
      <c r="DK135" s="162"/>
      <c r="DL135" s="158"/>
      <c r="DM135" s="158"/>
      <c r="DN135" s="162"/>
      <c r="DO135" s="158"/>
      <c r="DP135" s="158"/>
      <c r="DQ135" s="158"/>
      <c r="DR135" s="158"/>
      <c r="DS135" s="158"/>
      <c r="DT135" s="158"/>
      <c r="DU135" s="158"/>
      <c r="DV135" s="158"/>
      <c r="DW135" s="158"/>
      <c r="DX135" s="158"/>
      <c r="DY135" s="158"/>
      <c r="DZ135" s="158"/>
      <c r="EA135" s="158"/>
      <c r="EB135" s="158"/>
      <c r="EC135" s="158"/>
      <c r="ED135" s="158"/>
      <c r="EE135" s="158"/>
      <c r="EF135" s="158"/>
      <c r="EG135" s="158"/>
      <c r="EH135" s="158"/>
      <c r="EI135" s="158"/>
      <c r="EJ135" s="158"/>
      <c r="EK135" s="158"/>
      <c r="EL135" s="158"/>
      <c r="EM135" s="158"/>
      <c r="EN135" s="158"/>
      <c r="EO135" s="158"/>
      <c r="EP135" s="158"/>
      <c r="EQ135" s="158"/>
    </row>
    <row r="136" spans="1:147" s="90" customFormat="1" hidden="1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175"/>
      <c r="DH136" s="158"/>
      <c r="DI136" s="158"/>
      <c r="DJ136" s="158"/>
      <c r="DK136" s="162"/>
      <c r="DL136" s="158"/>
      <c r="DM136" s="158"/>
      <c r="DN136" s="162"/>
      <c r="DO136" s="158"/>
      <c r="DP136" s="158"/>
      <c r="DQ136" s="158"/>
      <c r="DR136" s="158"/>
      <c r="DS136" s="158"/>
      <c r="DT136" s="158"/>
      <c r="DU136" s="158"/>
      <c r="DV136" s="158"/>
      <c r="DW136" s="158"/>
      <c r="DX136" s="158"/>
      <c r="DY136" s="158"/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  <c r="EM136" s="158"/>
      <c r="EN136" s="158"/>
      <c r="EO136" s="158"/>
      <c r="EP136" s="158"/>
      <c r="EQ136" s="158"/>
    </row>
    <row r="137" spans="1:147" s="90" customFormat="1" hidden="1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175"/>
      <c r="DH137" s="158"/>
      <c r="DI137" s="158"/>
      <c r="DJ137" s="158"/>
      <c r="DK137" s="162"/>
      <c r="DL137" s="158"/>
      <c r="DM137" s="158"/>
      <c r="DN137" s="162"/>
      <c r="DO137" s="158"/>
      <c r="DP137" s="158"/>
      <c r="DQ137" s="158"/>
      <c r="DR137" s="158"/>
      <c r="DS137" s="158"/>
      <c r="DT137" s="158"/>
      <c r="DU137" s="158"/>
      <c r="DV137" s="158"/>
      <c r="DW137" s="158"/>
      <c r="DX137" s="158"/>
      <c r="DY137" s="158"/>
      <c r="DZ137" s="158"/>
      <c r="EA137" s="158"/>
      <c r="EB137" s="158"/>
      <c r="EC137" s="158"/>
      <c r="ED137" s="158"/>
      <c r="EE137" s="158"/>
      <c r="EF137" s="158"/>
      <c r="EG137" s="158"/>
      <c r="EH137" s="158"/>
      <c r="EI137" s="158"/>
      <c r="EJ137" s="158"/>
      <c r="EK137" s="158"/>
      <c r="EL137" s="158"/>
      <c r="EM137" s="158"/>
      <c r="EN137" s="158"/>
      <c r="EO137" s="158"/>
      <c r="EP137" s="158"/>
      <c r="EQ137" s="158"/>
    </row>
    <row r="138" spans="1:147" s="90" customFormat="1" hidden="1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175"/>
      <c r="DH138" s="158"/>
      <c r="DI138" s="158"/>
      <c r="DJ138" s="158"/>
      <c r="DK138" s="162"/>
      <c r="DL138" s="158"/>
      <c r="DM138" s="158"/>
      <c r="DN138" s="162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8"/>
      <c r="DY138" s="158"/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8"/>
      <c r="EN138" s="158"/>
      <c r="EO138" s="158"/>
      <c r="EP138" s="158"/>
      <c r="EQ138" s="158"/>
    </row>
    <row r="139" spans="1:147" s="90" customFormat="1" hidden="1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175"/>
      <c r="DH139" s="158"/>
      <c r="DI139" s="158"/>
      <c r="DJ139" s="158"/>
      <c r="DK139" s="162"/>
      <c r="DL139" s="158"/>
      <c r="DM139" s="158"/>
      <c r="DN139" s="162"/>
      <c r="DO139" s="158"/>
      <c r="DP139" s="158"/>
      <c r="DQ139" s="158"/>
      <c r="DR139" s="158"/>
      <c r="DS139" s="158"/>
      <c r="DT139" s="158"/>
      <c r="DU139" s="158"/>
      <c r="DV139" s="158"/>
      <c r="DW139" s="158"/>
      <c r="DX139" s="158"/>
      <c r="DY139" s="158"/>
      <c r="DZ139" s="158"/>
      <c r="EA139" s="158"/>
      <c r="EB139" s="158"/>
      <c r="EC139" s="158"/>
      <c r="ED139" s="158"/>
      <c r="EE139" s="158"/>
      <c r="EF139" s="158"/>
      <c r="EG139" s="158"/>
      <c r="EH139" s="158"/>
      <c r="EI139" s="158"/>
      <c r="EJ139" s="158"/>
      <c r="EK139" s="158"/>
      <c r="EL139" s="158"/>
      <c r="EM139" s="158"/>
      <c r="EN139" s="158"/>
      <c r="EO139" s="158"/>
      <c r="EP139" s="158"/>
      <c r="EQ139" s="158"/>
    </row>
    <row r="140" spans="1:147" s="90" customFormat="1" hidden="1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175"/>
      <c r="DH140" s="158"/>
      <c r="DI140" s="158"/>
      <c r="DJ140" s="158"/>
      <c r="DK140" s="162"/>
      <c r="DL140" s="158"/>
      <c r="DM140" s="158"/>
      <c r="DN140" s="162"/>
      <c r="DO140" s="158"/>
      <c r="DP140" s="158"/>
      <c r="DQ140" s="158"/>
      <c r="DR140" s="158"/>
      <c r="DS140" s="158"/>
      <c r="DT140" s="158"/>
      <c r="DU140" s="158"/>
      <c r="DV140" s="158"/>
      <c r="DW140" s="158"/>
      <c r="DX140" s="158"/>
      <c r="DY140" s="158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8"/>
      <c r="EN140" s="158"/>
      <c r="EO140" s="158"/>
      <c r="EP140" s="158"/>
      <c r="EQ140" s="158"/>
    </row>
    <row r="141" spans="1:147" s="90" customFormat="1" hidden="1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175"/>
      <c r="DH141" s="158"/>
      <c r="DI141" s="158"/>
      <c r="DJ141" s="158"/>
      <c r="DK141" s="162"/>
      <c r="DL141" s="158"/>
      <c r="DM141" s="158"/>
      <c r="DN141" s="162"/>
      <c r="DO141" s="158"/>
      <c r="DP141" s="158"/>
      <c r="DQ141" s="158"/>
      <c r="DR141" s="158"/>
      <c r="DS141" s="158"/>
      <c r="DT141" s="158"/>
      <c r="DU141" s="158"/>
      <c r="DV141" s="158"/>
      <c r="DW141" s="158"/>
      <c r="DX141" s="158"/>
      <c r="DY141" s="158"/>
      <c r="DZ141" s="158"/>
      <c r="EA141" s="158"/>
      <c r="EB141" s="158"/>
      <c r="EC141" s="158"/>
      <c r="ED141" s="158"/>
      <c r="EE141" s="158"/>
      <c r="EF141" s="158"/>
      <c r="EG141" s="158"/>
      <c r="EH141" s="158"/>
      <c r="EI141" s="158"/>
      <c r="EJ141" s="158"/>
      <c r="EK141" s="158"/>
      <c r="EL141" s="158"/>
      <c r="EM141" s="158"/>
      <c r="EN141" s="158"/>
      <c r="EO141" s="158"/>
      <c r="EP141" s="158"/>
      <c r="EQ141" s="158"/>
    </row>
    <row r="142" spans="1:147" s="90" customFormat="1" hidden="1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175"/>
      <c r="DH142" s="158"/>
      <c r="DI142" s="158"/>
      <c r="DJ142" s="158"/>
      <c r="DK142" s="162"/>
      <c r="DL142" s="158"/>
      <c r="DM142" s="158"/>
      <c r="DN142" s="162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</row>
    <row r="143" spans="1:147" s="90" customFormat="1" hidden="1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175"/>
      <c r="DH143" s="158"/>
      <c r="DI143" s="158"/>
      <c r="DJ143" s="158"/>
      <c r="DK143" s="162"/>
      <c r="DL143" s="158"/>
      <c r="DM143" s="158"/>
      <c r="DN143" s="162"/>
      <c r="DO143" s="158"/>
      <c r="DP143" s="158"/>
      <c r="DQ143" s="158"/>
      <c r="DR143" s="158"/>
      <c r="DS143" s="158"/>
      <c r="DT143" s="158"/>
      <c r="DU143" s="158"/>
      <c r="DV143" s="158"/>
      <c r="DW143" s="158"/>
      <c r="DX143" s="158"/>
      <c r="DY143" s="158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8"/>
      <c r="EJ143" s="158"/>
      <c r="EK143" s="158"/>
      <c r="EL143" s="158"/>
      <c r="EM143" s="158"/>
      <c r="EN143" s="158"/>
      <c r="EO143" s="158"/>
      <c r="EP143" s="158"/>
      <c r="EQ143" s="158"/>
    </row>
    <row r="144" spans="1:147" s="90" customFormat="1" hidden="1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175"/>
      <c r="DH144" s="158"/>
      <c r="DI144" s="158"/>
      <c r="DJ144" s="158"/>
      <c r="DK144" s="162"/>
      <c r="DL144" s="158"/>
      <c r="DM144" s="158"/>
      <c r="DN144" s="162"/>
      <c r="DO144" s="158"/>
      <c r="DP144" s="158"/>
      <c r="DQ144" s="158"/>
      <c r="DR144" s="158"/>
      <c r="DS144" s="158"/>
      <c r="DT144" s="158"/>
      <c r="DU144" s="158"/>
      <c r="DV144" s="158"/>
      <c r="DW144" s="158"/>
      <c r="DX144" s="158"/>
      <c r="DY144" s="158"/>
      <c r="DZ144" s="158"/>
      <c r="EA144" s="158"/>
      <c r="EB144" s="158"/>
      <c r="EC144" s="158"/>
      <c r="ED144" s="158"/>
      <c r="EE144" s="158"/>
      <c r="EF144" s="158"/>
      <c r="EG144" s="158"/>
      <c r="EH144" s="158"/>
      <c r="EI144" s="158"/>
      <c r="EJ144" s="158"/>
      <c r="EK144" s="158"/>
      <c r="EL144" s="158"/>
      <c r="EM144" s="158"/>
      <c r="EN144" s="158"/>
      <c r="EO144" s="158"/>
      <c r="EP144" s="158"/>
      <c r="EQ144" s="158"/>
    </row>
    <row r="145" spans="1:147" s="90" customFormat="1" hidden="1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175"/>
      <c r="DH145" s="158"/>
      <c r="DI145" s="158"/>
      <c r="DJ145" s="158"/>
      <c r="DK145" s="162"/>
      <c r="DL145" s="158"/>
      <c r="DM145" s="158"/>
      <c r="DN145" s="162"/>
      <c r="DO145" s="158"/>
      <c r="DP145" s="158"/>
      <c r="DQ145" s="158"/>
      <c r="DR145" s="158"/>
      <c r="DS145" s="158"/>
      <c r="DT145" s="158"/>
      <c r="DU145" s="158"/>
      <c r="DV145" s="158"/>
      <c r="DW145" s="158"/>
      <c r="DX145" s="158"/>
      <c r="DY145" s="158"/>
      <c r="DZ145" s="158"/>
      <c r="EA145" s="158"/>
      <c r="EB145" s="158"/>
      <c r="EC145" s="158"/>
      <c r="ED145" s="158"/>
      <c r="EE145" s="158"/>
      <c r="EF145" s="158"/>
      <c r="EG145" s="158"/>
      <c r="EH145" s="158"/>
      <c r="EI145" s="158"/>
      <c r="EJ145" s="158"/>
      <c r="EK145" s="158"/>
      <c r="EL145" s="158"/>
      <c r="EM145" s="158"/>
      <c r="EN145" s="158"/>
      <c r="EO145" s="158"/>
      <c r="EP145" s="158"/>
      <c r="EQ145" s="158"/>
    </row>
    <row r="146" spans="1:147" s="90" customFormat="1" hidden="1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175"/>
      <c r="DH146" s="158"/>
      <c r="DI146" s="158"/>
      <c r="DJ146" s="158"/>
      <c r="DK146" s="162"/>
      <c r="DL146" s="158"/>
      <c r="DM146" s="158"/>
      <c r="DN146" s="162"/>
      <c r="DO146" s="158"/>
      <c r="DP146" s="158"/>
      <c r="DQ146" s="158"/>
      <c r="DR146" s="158"/>
      <c r="DS146" s="158"/>
      <c r="DT146" s="158"/>
      <c r="DU146" s="158"/>
      <c r="DV146" s="158"/>
      <c r="DW146" s="158"/>
      <c r="DX146" s="158"/>
      <c r="DY146" s="158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8"/>
      <c r="EL146" s="158"/>
      <c r="EM146" s="158"/>
      <c r="EN146" s="158"/>
      <c r="EO146" s="158"/>
      <c r="EP146" s="158"/>
      <c r="EQ146" s="158"/>
    </row>
    <row r="147" spans="1:147" s="90" customFormat="1" hidden="1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175"/>
      <c r="DH147" s="158"/>
      <c r="DI147" s="158"/>
      <c r="DJ147" s="158"/>
      <c r="DK147" s="162"/>
      <c r="DL147" s="158"/>
      <c r="DM147" s="158"/>
      <c r="DN147" s="162"/>
      <c r="DO147" s="158"/>
      <c r="DP147" s="158"/>
      <c r="DQ147" s="158"/>
      <c r="DR147" s="158"/>
      <c r="DS147" s="158"/>
      <c r="DT147" s="158"/>
      <c r="DU147" s="158"/>
      <c r="DV147" s="158"/>
      <c r="DW147" s="158"/>
      <c r="DX147" s="158"/>
      <c r="DY147" s="158"/>
      <c r="DZ147" s="158"/>
      <c r="EA147" s="158"/>
      <c r="EB147" s="158"/>
      <c r="EC147" s="158"/>
      <c r="ED147" s="158"/>
      <c r="EE147" s="158"/>
      <c r="EF147" s="158"/>
      <c r="EG147" s="158"/>
      <c r="EH147" s="158"/>
      <c r="EI147" s="158"/>
      <c r="EJ147" s="158"/>
      <c r="EK147" s="158"/>
      <c r="EL147" s="158"/>
      <c r="EM147" s="158"/>
      <c r="EN147" s="158"/>
      <c r="EO147" s="158"/>
      <c r="EP147" s="158"/>
      <c r="EQ147" s="158"/>
    </row>
    <row r="148" spans="1:147" s="90" customFormat="1" hidden="1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175"/>
      <c r="DH148" s="158"/>
      <c r="DI148" s="158"/>
      <c r="DJ148" s="158"/>
      <c r="DK148" s="162"/>
      <c r="DL148" s="158"/>
      <c r="DM148" s="158"/>
      <c r="DN148" s="162"/>
      <c r="DO148" s="158"/>
      <c r="DP148" s="158"/>
      <c r="DQ148" s="158"/>
      <c r="DR148" s="158"/>
      <c r="DS148" s="158"/>
      <c r="DT148" s="158"/>
      <c r="DU148" s="158"/>
      <c r="DV148" s="158"/>
      <c r="DW148" s="158"/>
      <c r="DX148" s="158"/>
      <c r="DY148" s="158"/>
      <c r="DZ148" s="158"/>
      <c r="EA148" s="158"/>
      <c r="EB148" s="158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8"/>
      <c r="EN148" s="158"/>
      <c r="EO148" s="158"/>
      <c r="EP148" s="158"/>
      <c r="EQ148" s="158"/>
    </row>
    <row r="149" spans="1:147" s="90" customFormat="1" hidden="1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175"/>
      <c r="DH149" s="158"/>
      <c r="DI149" s="158"/>
      <c r="DJ149" s="158"/>
      <c r="DK149" s="162"/>
      <c r="DL149" s="158"/>
      <c r="DM149" s="158"/>
      <c r="DN149" s="162"/>
      <c r="DO149" s="158"/>
      <c r="DP149" s="158"/>
      <c r="DQ149" s="158"/>
      <c r="DR149" s="158"/>
      <c r="DS149" s="158"/>
      <c r="DT149" s="158"/>
      <c r="DU149" s="158"/>
      <c r="DV149" s="158"/>
      <c r="DW149" s="158"/>
      <c r="DX149" s="158"/>
      <c r="DY149" s="158"/>
      <c r="DZ149" s="158"/>
      <c r="EA149" s="158"/>
      <c r="EB149" s="158"/>
      <c r="EC149" s="158"/>
      <c r="ED149" s="158"/>
      <c r="EE149" s="158"/>
      <c r="EF149" s="158"/>
      <c r="EG149" s="158"/>
      <c r="EH149" s="158"/>
      <c r="EI149" s="158"/>
      <c r="EJ149" s="158"/>
      <c r="EK149" s="158"/>
      <c r="EL149" s="158"/>
      <c r="EM149" s="158"/>
      <c r="EN149" s="158"/>
      <c r="EO149" s="158"/>
      <c r="EP149" s="158"/>
      <c r="EQ149" s="158"/>
    </row>
    <row r="150" spans="1:147" s="90" customFormat="1" hidden="1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175"/>
      <c r="DH150" s="158"/>
      <c r="DI150" s="158"/>
      <c r="DJ150" s="158"/>
      <c r="DK150" s="162"/>
      <c r="DL150" s="158"/>
      <c r="DM150" s="158"/>
      <c r="DN150" s="162"/>
      <c r="DO150" s="158"/>
      <c r="DP150" s="158"/>
      <c r="DQ150" s="158"/>
      <c r="DR150" s="158"/>
      <c r="DS150" s="158"/>
      <c r="DT150" s="158"/>
      <c r="DU150" s="158"/>
      <c r="DV150" s="158"/>
      <c r="DW150" s="158"/>
      <c r="DX150" s="158"/>
      <c r="DY150" s="158"/>
      <c r="DZ150" s="158"/>
      <c r="EA150" s="158"/>
      <c r="EB150" s="158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8"/>
    </row>
    <row r="151" spans="1:147" s="90" customFormat="1" hidden="1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175"/>
      <c r="DH151" s="158"/>
      <c r="DI151" s="158"/>
      <c r="DJ151" s="158"/>
      <c r="DK151" s="162"/>
      <c r="DL151" s="158"/>
      <c r="DM151" s="158"/>
      <c r="DN151" s="162"/>
      <c r="DO151" s="158"/>
      <c r="DP151" s="158"/>
      <c r="DQ151" s="158"/>
      <c r="DR151" s="158"/>
      <c r="DS151" s="158"/>
      <c r="DT151" s="158"/>
      <c r="DU151" s="158"/>
      <c r="DV151" s="158"/>
      <c r="DW151" s="158"/>
      <c r="DX151" s="158"/>
      <c r="DY151" s="158"/>
      <c r="DZ151" s="158"/>
      <c r="EA151" s="158"/>
      <c r="EB151" s="158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8"/>
      <c r="EN151" s="158"/>
      <c r="EO151" s="158"/>
      <c r="EP151" s="158"/>
      <c r="EQ151" s="158"/>
    </row>
    <row r="152" spans="1:147" s="90" customFormat="1" hidden="1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175"/>
      <c r="DH152" s="158"/>
      <c r="DI152" s="158"/>
      <c r="DJ152" s="158"/>
      <c r="DK152" s="162"/>
      <c r="DL152" s="158"/>
      <c r="DM152" s="158"/>
      <c r="DN152" s="162"/>
      <c r="DO152" s="158"/>
      <c r="DP152" s="158"/>
      <c r="DQ152" s="158"/>
      <c r="DR152" s="158"/>
      <c r="DS152" s="158"/>
      <c r="DT152" s="158"/>
      <c r="DU152" s="158"/>
      <c r="DV152" s="158"/>
      <c r="DW152" s="158"/>
      <c r="DX152" s="158"/>
      <c r="DY152" s="158"/>
      <c r="DZ152" s="158"/>
      <c r="EA152" s="158"/>
      <c r="EB152" s="158"/>
      <c r="EC152" s="158"/>
      <c r="ED152" s="158"/>
      <c r="EE152" s="158"/>
      <c r="EF152" s="158"/>
      <c r="EG152" s="158"/>
      <c r="EH152" s="158"/>
      <c r="EI152" s="158"/>
      <c r="EJ152" s="158"/>
      <c r="EK152" s="158"/>
      <c r="EL152" s="158"/>
      <c r="EM152" s="158"/>
      <c r="EN152" s="158"/>
      <c r="EO152" s="158"/>
      <c r="EP152" s="158"/>
      <c r="EQ152" s="158"/>
    </row>
    <row r="153" spans="1:147" s="90" customFormat="1" hidden="1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175"/>
      <c r="DH153" s="158"/>
      <c r="DI153" s="158"/>
      <c r="DJ153" s="158"/>
      <c r="DK153" s="162"/>
      <c r="DL153" s="158"/>
      <c r="DM153" s="158"/>
      <c r="DN153" s="162"/>
      <c r="DO153" s="158"/>
      <c r="DP153" s="158"/>
      <c r="DQ153" s="158"/>
      <c r="DR153" s="158"/>
      <c r="DS153" s="158"/>
      <c r="DT153" s="158"/>
      <c r="DU153" s="158"/>
      <c r="DV153" s="158"/>
      <c r="DW153" s="158"/>
      <c r="DX153" s="158"/>
      <c r="DY153" s="158"/>
      <c r="DZ153" s="158"/>
      <c r="EA153" s="158"/>
      <c r="EB153" s="158"/>
      <c r="EC153" s="158"/>
      <c r="ED153" s="158"/>
      <c r="EE153" s="158"/>
      <c r="EF153" s="158"/>
      <c r="EG153" s="158"/>
      <c r="EH153" s="158"/>
      <c r="EI153" s="158"/>
      <c r="EJ153" s="158"/>
      <c r="EK153" s="158"/>
      <c r="EL153" s="158"/>
      <c r="EM153" s="158"/>
      <c r="EN153" s="158"/>
      <c r="EO153" s="158"/>
      <c r="EP153" s="158"/>
      <c r="EQ153" s="158"/>
    </row>
    <row r="154" spans="1:147" s="90" customFormat="1" hidden="1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175"/>
      <c r="DH154" s="158"/>
      <c r="DI154" s="158"/>
      <c r="DJ154" s="158"/>
      <c r="DK154" s="162"/>
      <c r="DL154" s="158"/>
      <c r="DM154" s="158"/>
      <c r="DN154" s="162"/>
      <c r="DO154" s="158"/>
      <c r="DP154" s="158"/>
      <c r="DQ154" s="158"/>
      <c r="DR154" s="158"/>
      <c r="DS154" s="158"/>
      <c r="DT154" s="158"/>
      <c r="DU154" s="158"/>
      <c r="DV154" s="158"/>
      <c r="DW154" s="158"/>
      <c r="DX154" s="158"/>
      <c r="DY154" s="158"/>
      <c r="DZ154" s="158"/>
      <c r="EA154" s="158"/>
      <c r="EB154" s="158"/>
      <c r="EC154" s="158"/>
      <c r="ED154" s="158"/>
      <c r="EE154" s="158"/>
      <c r="EF154" s="158"/>
      <c r="EG154" s="158"/>
      <c r="EH154" s="158"/>
      <c r="EI154" s="158"/>
      <c r="EJ154" s="158"/>
      <c r="EK154" s="158"/>
      <c r="EL154" s="158"/>
      <c r="EM154" s="158"/>
      <c r="EN154" s="158"/>
      <c r="EO154" s="158"/>
      <c r="EP154" s="158"/>
      <c r="EQ154" s="158"/>
    </row>
    <row r="155" spans="1:147" s="90" customFormat="1" hidden="1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175"/>
      <c r="DH155" s="158"/>
      <c r="DI155" s="158"/>
      <c r="DJ155" s="158"/>
      <c r="DK155" s="162"/>
      <c r="DL155" s="158"/>
      <c r="DM155" s="158"/>
      <c r="DN155" s="162"/>
      <c r="DO155" s="158"/>
      <c r="DP155" s="158"/>
      <c r="DQ155" s="158"/>
      <c r="DR155" s="158"/>
      <c r="DS155" s="158"/>
      <c r="DT155" s="158"/>
      <c r="DU155" s="158"/>
      <c r="DV155" s="158"/>
      <c r="DW155" s="158"/>
      <c r="DX155" s="158"/>
      <c r="DY155" s="158"/>
      <c r="DZ155" s="158"/>
      <c r="EA155" s="158"/>
      <c r="EB155" s="158"/>
      <c r="EC155" s="158"/>
      <c r="ED155" s="158"/>
      <c r="EE155" s="158"/>
      <c r="EF155" s="158"/>
      <c r="EG155" s="158"/>
      <c r="EH155" s="158"/>
      <c r="EI155" s="158"/>
      <c r="EJ155" s="158"/>
      <c r="EK155" s="158"/>
      <c r="EL155" s="158"/>
      <c r="EM155" s="158"/>
      <c r="EN155" s="158"/>
      <c r="EO155" s="158"/>
      <c r="EP155" s="158"/>
      <c r="EQ155" s="158"/>
    </row>
    <row r="156" spans="1:147" s="90" customFormat="1" hidden="1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175"/>
      <c r="DH156" s="158"/>
      <c r="DI156" s="158"/>
      <c r="DJ156" s="158"/>
      <c r="DK156" s="162"/>
      <c r="DL156" s="158"/>
      <c r="DM156" s="158"/>
      <c r="DN156" s="162"/>
      <c r="DO156" s="158"/>
      <c r="DP156" s="158"/>
      <c r="DQ156" s="158"/>
      <c r="DR156" s="158"/>
      <c r="DS156" s="158"/>
      <c r="DT156" s="158"/>
      <c r="DU156" s="158"/>
      <c r="DV156" s="158"/>
      <c r="DW156" s="158"/>
      <c r="DX156" s="158"/>
      <c r="DY156" s="158"/>
      <c r="DZ156" s="158"/>
      <c r="EA156" s="158"/>
      <c r="EB156" s="158"/>
      <c r="EC156" s="158"/>
      <c r="ED156" s="158"/>
      <c r="EE156" s="158"/>
      <c r="EF156" s="158"/>
      <c r="EG156" s="158"/>
      <c r="EH156" s="158"/>
      <c r="EI156" s="158"/>
      <c r="EJ156" s="158"/>
      <c r="EK156" s="158"/>
      <c r="EL156" s="158"/>
      <c r="EM156" s="158"/>
      <c r="EN156" s="158"/>
      <c r="EO156" s="158"/>
      <c r="EP156" s="158"/>
      <c r="EQ156" s="158"/>
    </row>
    <row r="157" spans="1:147" s="90" customFormat="1" hidden="1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175"/>
      <c r="DH157" s="158"/>
      <c r="DI157" s="158"/>
      <c r="DJ157" s="158"/>
      <c r="DK157" s="162"/>
      <c r="DL157" s="158"/>
      <c r="DM157" s="158"/>
      <c r="DN157" s="162"/>
      <c r="DO157" s="158"/>
      <c r="DP157" s="158"/>
      <c r="DQ157" s="158"/>
      <c r="DR157" s="158"/>
      <c r="DS157" s="158"/>
      <c r="DT157" s="158"/>
      <c r="DU157" s="158"/>
      <c r="DV157" s="158"/>
      <c r="DW157" s="158"/>
      <c r="DX157" s="158"/>
      <c r="DY157" s="158"/>
      <c r="DZ157" s="158"/>
      <c r="EA157" s="158"/>
      <c r="EB157" s="158"/>
      <c r="EC157" s="158"/>
      <c r="ED157" s="158"/>
      <c r="EE157" s="158"/>
      <c r="EF157" s="158"/>
      <c r="EG157" s="158"/>
      <c r="EH157" s="158"/>
      <c r="EI157" s="158"/>
      <c r="EJ157" s="158"/>
      <c r="EK157" s="158"/>
      <c r="EL157" s="158"/>
      <c r="EM157" s="158"/>
      <c r="EN157" s="158"/>
      <c r="EO157" s="158"/>
      <c r="EP157" s="158"/>
      <c r="EQ157" s="158"/>
    </row>
    <row r="158" spans="1:147" s="90" customFormat="1" hidden="1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175"/>
      <c r="DH158" s="158"/>
      <c r="DI158" s="158"/>
      <c r="DJ158" s="158"/>
      <c r="DK158" s="162"/>
      <c r="DL158" s="158"/>
      <c r="DM158" s="158"/>
      <c r="DN158" s="162"/>
      <c r="DO158" s="158"/>
      <c r="DP158" s="158"/>
      <c r="DQ158" s="158"/>
      <c r="DR158" s="158"/>
      <c r="DS158" s="158"/>
      <c r="DT158" s="158"/>
      <c r="DU158" s="158"/>
      <c r="DV158" s="158"/>
      <c r="DW158" s="158"/>
      <c r="DX158" s="158"/>
      <c r="DY158" s="158"/>
      <c r="DZ158" s="158"/>
      <c r="EA158" s="158"/>
      <c r="EB158" s="158"/>
      <c r="EC158" s="158"/>
      <c r="ED158" s="158"/>
      <c r="EE158" s="158"/>
      <c r="EF158" s="158"/>
      <c r="EG158" s="158"/>
      <c r="EH158" s="158"/>
      <c r="EI158" s="158"/>
      <c r="EJ158" s="158"/>
      <c r="EK158" s="158"/>
      <c r="EL158" s="158"/>
      <c r="EM158" s="158"/>
      <c r="EN158" s="158"/>
      <c r="EO158" s="158"/>
      <c r="EP158" s="158"/>
      <c r="EQ158" s="158"/>
    </row>
    <row r="159" spans="1:147" s="90" customFormat="1" hidden="1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175"/>
      <c r="DH159" s="158"/>
      <c r="DI159" s="158"/>
      <c r="DJ159" s="158"/>
      <c r="DK159" s="162"/>
      <c r="DL159" s="158"/>
      <c r="DM159" s="158"/>
      <c r="DN159" s="162"/>
      <c r="DO159" s="158"/>
      <c r="DP159" s="158"/>
      <c r="DQ159" s="158"/>
      <c r="DR159" s="158"/>
      <c r="DS159" s="158"/>
      <c r="DT159" s="158"/>
      <c r="DU159" s="158"/>
      <c r="DV159" s="158"/>
      <c r="DW159" s="158"/>
      <c r="DX159" s="158"/>
      <c r="DY159" s="158"/>
      <c r="DZ159" s="158"/>
      <c r="EA159" s="158"/>
      <c r="EB159" s="158"/>
      <c r="EC159" s="158"/>
      <c r="ED159" s="158"/>
      <c r="EE159" s="158"/>
      <c r="EF159" s="158"/>
      <c r="EG159" s="158"/>
      <c r="EH159" s="158"/>
      <c r="EI159" s="158"/>
      <c r="EJ159" s="158"/>
      <c r="EK159" s="158"/>
      <c r="EL159" s="158"/>
      <c r="EM159" s="158"/>
      <c r="EN159" s="158"/>
      <c r="EO159" s="158"/>
      <c r="EP159" s="158"/>
      <c r="EQ159" s="158"/>
    </row>
    <row r="160" spans="1:147" s="90" customFormat="1" hidden="1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175"/>
      <c r="DH160" s="158"/>
      <c r="DI160" s="158"/>
      <c r="DJ160" s="158"/>
      <c r="DK160" s="162"/>
      <c r="DL160" s="158"/>
      <c r="DM160" s="158"/>
      <c r="DN160" s="162"/>
      <c r="DO160" s="158"/>
      <c r="DP160" s="158"/>
      <c r="DQ160" s="158"/>
      <c r="DR160" s="158"/>
      <c r="DS160" s="158"/>
      <c r="DT160" s="158"/>
      <c r="DU160" s="158"/>
      <c r="DV160" s="158"/>
      <c r="DW160" s="158"/>
      <c r="DX160" s="158"/>
      <c r="DY160" s="158"/>
      <c r="DZ160" s="158"/>
      <c r="EA160" s="158"/>
      <c r="EB160" s="158"/>
      <c r="EC160" s="158"/>
      <c r="ED160" s="158"/>
      <c r="EE160" s="158"/>
      <c r="EF160" s="158"/>
      <c r="EG160" s="158"/>
      <c r="EH160" s="158"/>
      <c r="EI160" s="158"/>
      <c r="EJ160" s="158"/>
      <c r="EK160" s="158"/>
      <c r="EL160" s="158"/>
      <c r="EM160" s="158"/>
      <c r="EN160" s="158"/>
      <c r="EO160" s="158"/>
      <c r="EP160" s="158"/>
      <c r="EQ160" s="158"/>
    </row>
    <row r="161" spans="1:147" s="90" customFormat="1" hidden="1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175"/>
      <c r="DH161" s="158"/>
      <c r="DI161" s="158"/>
      <c r="DJ161" s="158"/>
      <c r="DK161" s="162"/>
      <c r="DL161" s="158"/>
      <c r="DM161" s="158"/>
      <c r="DN161" s="162"/>
      <c r="DO161" s="158"/>
      <c r="DP161" s="158"/>
      <c r="DQ161" s="158"/>
      <c r="DR161" s="158"/>
      <c r="DS161" s="158"/>
      <c r="DT161" s="158"/>
      <c r="DU161" s="158"/>
      <c r="DV161" s="158"/>
      <c r="DW161" s="158"/>
      <c r="DX161" s="158"/>
      <c r="DY161" s="158"/>
      <c r="DZ161" s="158"/>
      <c r="EA161" s="158"/>
      <c r="EB161" s="158"/>
      <c r="EC161" s="158"/>
      <c r="ED161" s="158"/>
      <c r="EE161" s="158"/>
      <c r="EF161" s="158"/>
      <c r="EG161" s="158"/>
      <c r="EH161" s="158"/>
      <c r="EI161" s="158"/>
      <c r="EJ161" s="158"/>
      <c r="EK161" s="158"/>
      <c r="EL161" s="158"/>
      <c r="EM161" s="158"/>
      <c r="EN161" s="158"/>
      <c r="EO161" s="158"/>
      <c r="EP161" s="158"/>
      <c r="EQ161" s="158"/>
    </row>
    <row r="162" spans="1:147" s="90" customFormat="1" hidden="1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175"/>
      <c r="DH162" s="158"/>
      <c r="DI162" s="158"/>
      <c r="DJ162" s="158"/>
      <c r="DK162" s="162"/>
      <c r="DL162" s="158"/>
      <c r="DM162" s="158"/>
      <c r="DN162" s="162"/>
      <c r="DO162" s="158"/>
      <c r="DP162" s="158"/>
      <c r="DQ162" s="158"/>
      <c r="DR162" s="158"/>
      <c r="DS162" s="158"/>
      <c r="DT162" s="158"/>
      <c r="DU162" s="158"/>
      <c r="DV162" s="158"/>
      <c r="DW162" s="158"/>
      <c r="DX162" s="158"/>
      <c r="DY162" s="158"/>
      <c r="DZ162" s="158"/>
      <c r="EA162" s="158"/>
      <c r="EB162" s="158"/>
      <c r="EC162" s="158"/>
      <c r="ED162" s="158"/>
      <c r="EE162" s="158"/>
      <c r="EF162" s="158"/>
      <c r="EG162" s="158"/>
      <c r="EH162" s="158"/>
      <c r="EI162" s="158"/>
      <c r="EJ162" s="158"/>
      <c r="EK162" s="158"/>
      <c r="EL162" s="158"/>
      <c r="EM162" s="158"/>
      <c r="EN162" s="158"/>
      <c r="EO162" s="158"/>
      <c r="EP162" s="158"/>
      <c r="EQ162" s="158"/>
    </row>
    <row r="163" spans="1:147" s="90" customFormat="1" hidden="1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175"/>
      <c r="DH163" s="158"/>
      <c r="DI163" s="158"/>
      <c r="DJ163" s="158"/>
      <c r="DK163" s="162"/>
      <c r="DL163" s="158"/>
      <c r="DM163" s="158"/>
      <c r="DN163" s="162"/>
      <c r="DO163" s="158"/>
      <c r="DP163" s="158"/>
      <c r="DQ163" s="158"/>
      <c r="DR163" s="158"/>
      <c r="DS163" s="158"/>
      <c r="DT163" s="158"/>
      <c r="DU163" s="158"/>
      <c r="DV163" s="158"/>
      <c r="DW163" s="158"/>
      <c r="DX163" s="158"/>
      <c r="DY163" s="158"/>
      <c r="DZ163" s="158"/>
      <c r="EA163" s="158"/>
      <c r="EB163" s="158"/>
      <c r="EC163" s="158"/>
      <c r="ED163" s="158"/>
      <c r="EE163" s="158"/>
      <c r="EF163" s="158"/>
      <c r="EG163" s="158"/>
      <c r="EH163" s="158"/>
      <c r="EI163" s="158"/>
      <c r="EJ163" s="158"/>
      <c r="EK163" s="158"/>
      <c r="EL163" s="158"/>
      <c r="EM163" s="158"/>
      <c r="EN163" s="158"/>
      <c r="EO163" s="158"/>
      <c r="EP163" s="158"/>
      <c r="EQ163" s="158"/>
    </row>
    <row r="164" spans="1:147" s="90" customFormat="1" hidden="1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175"/>
      <c r="DH164" s="158"/>
      <c r="DI164" s="158"/>
      <c r="DJ164" s="158"/>
      <c r="DK164" s="162"/>
      <c r="DL164" s="158"/>
      <c r="DM164" s="158"/>
      <c r="DN164" s="162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</row>
    <row r="165" spans="1:147" s="90" customFormat="1" hidden="1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175"/>
      <c r="DH165" s="158"/>
      <c r="DI165" s="158"/>
      <c r="DJ165" s="158"/>
      <c r="DK165" s="162"/>
      <c r="DL165" s="158"/>
      <c r="DM165" s="158"/>
      <c r="DN165" s="162"/>
      <c r="DO165" s="158"/>
      <c r="DP165" s="158"/>
      <c r="DQ165" s="158"/>
      <c r="DR165" s="158"/>
      <c r="DS165" s="158"/>
      <c r="DT165" s="158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  <c r="EG165" s="158"/>
      <c r="EH165" s="158"/>
      <c r="EI165" s="158"/>
      <c r="EJ165" s="158"/>
      <c r="EK165" s="158"/>
      <c r="EL165" s="158"/>
      <c r="EM165" s="158"/>
      <c r="EN165" s="158"/>
      <c r="EO165" s="158"/>
      <c r="EP165" s="158"/>
      <c r="EQ165" s="158"/>
    </row>
    <row r="166" spans="1:147" s="90" customFormat="1" hidden="1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175"/>
      <c r="DH166" s="158"/>
      <c r="DI166" s="158"/>
      <c r="DJ166" s="158"/>
      <c r="DK166" s="162"/>
      <c r="DL166" s="158"/>
      <c r="DM166" s="158"/>
      <c r="DN166" s="162"/>
      <c r="DO166" s="158"/>
      <c r="DP166" s="158"/>
      <c r="DQ166" s="158"/>
      <c r="DR166" s="158"/>
      <c r="DS166" s="158"/>
      <c r="DT166" s="158"/>
      <c r="DU166" s="158"/>
      <c r="DV166" s="158"/>
      <c r="DW166" s="158"/>
      <c r="DX166" s="158"/>
      <c r="DY166" s="158"/>
      <c r="DZ166" s="158"/>
      <c r="EA166" s="158"/>
      <c r="EB166" s="158"/>
      <c r="EC166" s="158"/>
      <c r="ED166" s="158"/>
      <c r="EE166" s="158"/>
      <c r="EF166" s="158"/>
      <c r="EG166" s="158"/>
      <c r="EH166" s="158"/>
      <c r="EI166" s="158"/>
      <c r="EJ166" s="158"/>
      <c r="EK166" s="158"/>
      <c r="EL166" s="158"/>
      <c r="EM166" s="158"/>
      <c r="EN166" s="158"/>
      <c r="EO166" s="158"/>
      <c r="EP166" s="158"/>
      <c r="EQ166" s="158"/>
    </row>
    <row r="167" spans="1:147" s="90" customFormat="1" hidden="1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175"/>
      <c r="DH167" s="158"/>
      <c r="DI167" s="158"/>
      <c r="DJ167" s="158"/>
      <c r="DK167" s="162"/>
      <c r="DL167" s="158"/>
      <c r="DM167" s="158"/>
      <c r="DN167" s="162"/>
      <c r="DO167" s="158"/>
      <c r="DP167" s="158"/>
      <c r="DQ167" s="158"/>
      <c r="DR167" s="158"/>
      <c r="DS167" s="158"/>
      <c r="DT167" s="158"/>
      <c r="DU167" s="158"/>
      <c r="DV167" s="158"/>
      <c r="DW167" s="158"/>
      <c r="DX167" s="158"/>
      <c r="DY167" s="158"/>
      <c r="DZ167" s="158"/>
      <c r="EA167" s="158"/>
      <c r="EB167" s="158"/>
      <c r="EC167" s="158"/>
      <c r="ED167" s="158"/>
      <c r="EE167" s="158"/>
      <c r="EF167" s="158"/>
      <c r="EG167" s="158"/>
      <c r="EH167" s="158"/>
      <c r="EI167" s="158"/>
      <c r="EJ167" s="158"/>
      <c r="EK167" s="158"/>
      <c r="EL167" s="158"/>
      <c r="EM167" s="158"/>
      <c r="EN167" s="158"/>
      <c r="EO167" s="158"/>
      <c r="EP167" s="158"/>
      <c r="EQ167" s="158"/>
    </row>
    <row r="168" spans="1:147" s="90" customFormat="1" hidden="1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175"/>
      <c r="DH168" s="158"/>
      <c r="DI168" s="158"/>
      <c r="DJ168" s="158"/>
      <c r="DK168" s="162"/>
      <c r="DL168" s="158"/>
      <c r="DM168" s="158"/>
      <c r="DN168" s="162"/>
      <c r="DO168" s="158"/>
      <c r="DP168" s="158"/>
      <c r="DQ168" s="158"/>
      <c r="DR168" s="158"/>
      <c r="DS168" s="158"/>
      <c r="DT168" s="158"/>
      <c r="DU168" s="158"/>
      <c r="DV168" s="158"/>
      <c r="DW168" s="158"/>
      <c r="DX168" s="158"/>
      <c r="DY168" s="158"/>
      <c r="DZ168" s="158"/>
      <c r="EA168" s="158"/>
      <c r="EB168" s="158"/>
      <c r="EC168" s="158"/>
      <c r="ED168" s="158"/>
      <c r="EE168" s="158"/>
      <c r="EF168" s="158"/>
      <c r="EG168" s="158"/>
      <c r="EH168" s="158"/>
      <c r="EI168" s="158"/>
      <c r="EJ168" s="158"/>
      <c r="EK168" s="158"/>
      <c r="EL168" s="158"/>
      <c r="EM168" s="158"/>
      <c r="EN168" s="158"/>
      <c r="EO168" s="158"/>
      <c r="EP168" s="158"/>
      <c r="EQ168" s="158"/>
    </row>
    <row r="169" spans="1:147" s="90" customFormat="1" hidden="1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175"/>
      <c r="DH169" s="158"/>
      <c r="DI169" s="158"/>
      <c r="DJ169" s="158"/>
      <c r="DK169" s="162"/>
      <c r="DL169" s="158"/>
      <c r="DM169" s="158"/>
      <c r="DN169" s="162"/>
      <c r="DO169" s="158"/>
      <c r="DP169" s="158"/>
      <c r="DQ169" s="158"/>
      <c r="DR169" s="158"/>
      <c r="DS169" s="158"/>
      <c r="DT169" s="158"/>
      <c r="DU169" s="158"/>
      <c r="DV169" s="158"/>
      <c r="DW169" s="158"/>
      <c r="DX169" s="158"/>
      <c r="DY169" s="158"/>
      <c r="DZ169" s="158"/>
      <c r="EA169" s="158"/>
      <c r="EB169" s="158"/>
      <c r="EC169" s="158"/>
      <c r="ED169" s="158"/>
      <c r="EE169" s="158"/>
      <c r="EF169" s="158"/>
      <c r="EG169" s="158"/>
      <c r="EH169" s="158"/>
      <c r="EI169" s="158"/>
      <c r="EJ169" s="158"/>
      <c r="EK169" s="158"/>
      <c r="EL169" s="158"/>
      <c r="EM169" s="158"/>
      <c r="EN169" s="158"/>
      <c r="EO169" s="158"/>
      <c r="EP169" s="158"/>
      <c r="EQ169" s="158"/>
    </row>
    <row r="170" spans="1:147" s="90" customFormat="1" hidden="1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175"/>
      <c r="DH170" s="158"/>
      <c r="DI170" s="158"/>
      <c r="DJ170" s="158"/>
      <c r="DK170" s="162"/>
      <c r="DL170" s="158"/>
      <c r="DM170" s="158"/>
      <c r="DN170" s="162"/>
      <c r="DO170" s="158"/>
      <c r="DP170" s="158"/>
      <c r="DQ170" s="158"/>
      <c r="DR170" s="158"/>
      <c r="DS170" s="158"/>
      <c r="DT170" s="158"/>
      <c r="DU170" s="158"/>
      <c r="DV170" s="158"/>
      <c r="DW170" s="158"/>
      <c r="DX170" s="158"/>
      <c r="DY170" s="158"/>
      <c r="DZ170" s="158"/>
      <c r="EA170" s="158"/>
      <c r="EB170" s="158"/>
      <c r="EC170" s="158"/>
      <c r="ED170" s="158"/>
      <c r="EE170" s="158"/>
      <c r="EF170" s="158"/>
      <c r="EG170" s="158"/>
      <c r="EH170" s="158"/>
      <c r="EI170" s="158"/>
      <c r="EJ170" s="158"/>
      <c r="EK170" s="158"/>
      <c r="EL170" s="158"/>
      <c r="EM170" s="158"/>
      <c r="EN170" s="158"/>
      <c r="EO170" s="158"/>
      <c r="EP170" s="158"/>
      <c r="EQ170" s="158"/>
    </row>
    <row r="171" spans="1:147" s="90" customFormat="1" hidden="1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175"/>
      <c r="DH171" s="158"/>
      <c r="DI171" s="158"/>
      <c r="DJ171" s="158"/>
      <c r="DK171" s="162"/>
      <c r="DL171" s="158"/>
      <c r="DM171" s="158"/>
      <c r="DN171" s="162"/>
      <c r="DO171" s="158"/>
      <c r="DP171" s="158"/>
      <c r="DQ171" s="158"/>
      <c r="DR171" s="158"/>
      <c r="DS171" s="158"/>
      <c r="DT171" s="158"/>
      <c r="DU171" s="158"/>
      <c r="DV171" s="158"/>
      <c r="DW171" s="158"/>
      <c r="DX171" s="158"/>
      <c r="DY171" s="158"/>
      <c r="DZ171" s="158"/>
      <c r="EA171" s="158"/>
      <c r="EB171" s="158"/>
      <c r="EC171" s="158"/>
      <c r="ED171" s="158"/>
      <c r="EE171" s="158"/>
      <c r="EF171" s="158"/>
      <c r="EG171" s="158"/>
      <c r="EH171" s="158"/>
      <c r="EI171" s="158"/>
      <c r="EJ171" s="158"/>
      <c r="EK171" s="158"/>
      <c r="EL171" s="158"/>
      <c r="EM171" s="158"/>
      <c r="EN171" s="158"/>
      <c r="EO171" s="158"/>
      <c r="EP171" s="158"/>
      <c r="EQ171" s="158"/>
    </row>
    <row r="172" spans="1:147" s="90" customFormat="1" hidden="1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175"/>
      <c r="DH172" s="158"/>
      <c r="DI172" s="158"/>
      <c r="DJ172" s="158"/>
      <c r="DK172" s="162"/>
      <c r="DL172" s="158"/>
      <c r="DM172" s="158"/>
      <c r="DN172" s="162"/>
      <c r="DO172" s="158"/>
      <c r="DP172" s="158"/>
      <c r="DQ172" s="158"/>
      <c r="DR172" s="158"/>
      <c r="DS172" s="158"/>
      <c r="DT172" s="158"/>
      <c r="DU172" s="158"/>
      <c r="DV172" s="158"/>
      <c r="DW172" s="158"/>
      <c r="DX172" s="158"/>
      <c r="DY172" s="158"/>
      <c r="DZ172" s="158"/>
      <c r="EA172" s="158"/>
      <c r="EB172" s="158"/>
      <c r="EC172" s="158"/>
      <c r="ED172" s="158"/>
      <c r="EE172" s="158"/>
      <c r="EF172" s="158"/>
      <c r="EG172" s="158"/>
      <c r="EH172" s="158"/>
      <c r="EI172" s="158"/>
      <c r="EJ172" s="158"/>
      <c r="EK172" s="158"/>
      <c r="EL172" s="158"/>
      <c r="EM172" s="158"/>
      <c r="EN172" s="158"/>
      <c r="EO172" s="158"/>
      <c r="EP172" s="158"/>
      <c r="EQ172" s="158"/>
    </row>
    <row r="173" spans="1:147" s="90" customFormat="1" hidden="1" x14ac:dyDescent="0.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175"/>
      <c r="DH173" s="158"/>
      <c r="DI173" s="158"/>
      <c r="DJ173" s="158"/>
      <c r="DK173" s="162"/>
      <c r="DL173" s="158"/>
      <c r="DM173" s="158"/>
      <c r="DN173" s="162"/>
      <c r="DO173" s="158"/>
      <c r="DP173" s="158"/>
      <c r="DQ173" s="158"/>
      <c r="DR173" s="158"/>
      <c r="DS173" s="158"/>
      <c r="DT173" s="158"/>
      <c r="DU173" s="158"/>
      <c r="DV173" s="158"/>
      <c r="DW173" s="158"/>
      <c r="DX173" s="158"/>
      <c r="DY173" s="158"/>
      <c r="DZ173" s="158"/>
      <c r="EA173" s="158"/>
      <c r="EB173" s="158"/>
      <c r="EC173" s="158"/>
      <c r="ED173" s="158"/>
      <c r="EE173" s="158"/>
      <c r="EF173" s="158"/>
      <c r="EG173" s="158"/>
      <c r="EH173" s="158"/>
      <c r="EI173" s="158"/>
      <c r="EJ173" s="158"/>
      <c r="EK173" s="158"/>
      <c r="EL173" s="158"/>
      <c r="EM173" s="158"/>
      <c r="EN173" s="158"/>
      <c r="EO173" s="158"/>
      <c r="EP173" s="158"/>
      <c r="EQ173" s="158"/>
    </row>
    <row r="174" spans="1:147" s="90" customFormat="1" hidden="1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175"/>
      <c r="DH174" s="158"/>
      <c r="DI174" s="158"/>
      <c r="DJ174" s="158"/>
      <c r="DK174" s="162"/>
      <c r="DL174" s="158"/>
      <c r="DM174" s="158"/>
      <c r="DN174" s="162"/>
      <c r="DO174" s="158"/>
      <c r="DP174" s="158"/>
      <c r="DQ174" s="158"/>
      <c r="DR174" s="158"/>
      <c r="DS174" s="158"/>
      <c r="DT174" s="158"/>
      <c r="DU174" s="158"/>
      <c r="DV174" s="158"/>
      <c r="DW174" s="158"/>
      <c r="DX174" s="158"/>
      <c r="DY174" s="158"/>
      <c r="DZ174" s="158"/>
      <c r="EA174" s="158"/>
      <c r="EB174" s="158"/>
      <c r="EC174" s="158"/>
      <c r="ED174" s="158"/>
      <c r="EE174" s="158"/>
      <c r="EF174" s="158"/>
      <c r="EG174" s="158"/>
      <c r="EH174" s="158"/>
      <c r="EI174" s="158"/>
      <c r="EJ174" s="158"/>
      <c r="EK174" s="158"/>
      <c r="EL174" s="158"/>
      <c r="EM174" s="158"/>
      <c r="EN174" s="158"/>
      <c r="EO174" s="158"/>
      <c r="EP174" s="158"/>
      <c r="EQ174" s="158"/>
    </row>
    <row r="175" spans="1:147" s="90" customFormat="1" hidden="1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175"/>
      <c r="DH175" s="158"/>
      <c r="DI175" s="158"/>
      <c r="DJ175" s="158"/>
      <c r="DK175" s="162"/>
      <c r="DL175" s="158"/>
      <c r="DM175" s="158"/>
      <c r="DN175" s="162"/>
      <c r="DO175" s="158"/>
      <c r="DP175" s="158"/>
      <c r="DQ175" s="158"/>
      <c r="DR175" s="158"/>
      <c r="DS175" s="158"/>
      <c r="DT175" s="158"/>
      <c r="DU175" s="158"/>
      <c r="DV175" s="158"/>
      <c r="DW175" s="158"/>
      <c r="DX175" s="158"/>
      <c r="DY175" s="158"/>
      <c r="DZ175" s="158"/>
      <c r="EA175" s="158"/>
      <c r="EB175" s="158"/>
      <c r="EC175" s="158"/>
      <c r="ED175" s="158"/>
      <c r="EE175" s="158"/>
      <c r="EF175" s="158"/>
      <c r="EG175" s="158"/>
      <c r="EH175" s="158"/>
      <c r="EI175" s="158"/>
      <c r="EJ175" s="158"/>
      <c r="EK175" s="158"/>
      <c r="EL175" s="158"/>
      <c r="EM175" s="158"/>
      <c r="EN175" s="158"/>
      <c r="EO175" s="158"/>
      <c r="EP175" s="158"/>
      <c r="EQ175" s="158"/>
    </row>
    <row r="176" spans="1:147" s="90" customFormat="1" hidden="1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175"/>
      <c r="DH176" s="158"/>
      <c r="DI176" s="158"/>
      <c r="DJ176" s="158"/>
      <c r="DK176" s="162"/>
      <c r="DL176" s="158"/>
      <c r="DM176" s="158"/>
      <c r="DN176" s="162"/>
      <c r="DO176" s="158"/>
      <c r="DP176" s="158"/>
      <c r="DQ176" s="158"/>
      <c r="DR176" s="158"/>
      <c r="DS176" s="158"/>
      <c r="DT176" s="158"/>
      <c r="DU176" s="158"/>
      <c r="DV176" s="158"/>
      <c r="DW176" s="158"/>
      <c r="DX176" s="158"/>
      <c r="DY176" s="158"/>
      <c r="DZ176" s="158"/>
      <c r="EA176" s="158"/>
      <c r="EB176" s="158"/>
      <c r="EC176" s="158"/>
      <c r="ED176" s="158"/>
      <c r="EE176" s="158"/>
      <c r="EF176" s="158"/>
      <c r="EG176" s="158"/>
      <c r="EH176" s="158"/>
      <c r="EI176" s="158"/>
      <c r="EJ176" s="158"/>
      <c r="EK176" s="158"/>
      <c r="EL176" s="158"/>
      <c r="EM176" s="158"/>
      <c r="EN176" s="158"/>
      <c r="EO176" s="158"/>
      <c r="EP176" s="158"/>
      <c r="EQ176" s="158"/>
    </row>
    <row r="177" spans="1:147" s="90" customFormat="1" hidden="1" x14ac:dyDescent="0.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175"/>
      <c r="DH177" s="158"/>
      <c r="DI177" s="158"/>
      <c r="DJ177" s="158"/>
      <c r="DK177" s="162"/>
      <c r="DL177" s="158"/>
      <c r="DM177" s="158"/>
      <c r="DN177" s="162"/>
      <c r="DO177" s="158"/>
      <c r="DP177" s="158"/>
      <c r="DQ177" s="158"/>
      <c r="DR177" s="158"/>
      <c r="DS177" s="158"/>
      <c r="DT177" s="158"/>
      <c r="DU177" s="158"/>
      <c r="DV177" s="158"/>
      <c r="DW177" s="158"/>
      <c r="DX177" s="158"/>
      <c r="DY177" s="158"/>
      <c r="DZ177" s="158"/>
      <c r="EA177" s="158"/>
      <c r="EB177" s="158"/>
      <c r="EC177" s="158"/>
      <c r="ED177" s="158"/>
      <c r="EE177" s="158"/>
      <c r="EF177" s="158"/>
      <c r="EG177" s="158"/>
      <c r="EH177" s="158"/>
      <c r="EI177" s="158"/>
      <c r="EJ177" s="158"/>
      <c r="EK177" s="158"/>
      <c r="EL177" s="158"/>
      <c r="EM177" s="158"/>
      <c r="EN177" s="158"/>
      <c r="EO177" s="158"/>
      <c r="EP177" s="158"/>
      <c r="EQ177" s="158"/>
    </row>
    <row r="178" spans="1:147" s="90" customFormat="1" hidden="1" x14ac:dyDescent="0.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175"/>
      <c r="DH178" s="158"/>
      <c r="DI178" s="158"/>
      <c r="DJ178" s="158"/>
      <c r="DK178" s="162"/>
      <c r="DL178" s="158"/>
      <c r="DM178" s="158"/>
      <c r="DN178" s="162"/>
      <c r="DO178" s="158"/>
      <c r="DP178" s="158"/>
      <c r="DQ178" s="158"/>
      <c r="DR178" s="158"/>
      <c r="DS178" s="158"/>
      <c r="DT178" s="158"/>
      <c r="DU178" s="158"/>
      <c r="DV178" s="158"/>
      <c r="DW178" s="158"/>
      <c r="DX178" s="158"/>
      <c r="DY178" s="158"/>
      <c r="DZ178" s="158"/>
      <c r="EA178" s="158"/>
      <c r="EB178" s="158"/>
      <c r="EC178" s="158"/>
      <c r="ED178" s="158"/>
      <c r="EE178" s="158"/>
      <c r="EF178" s="158"/>
      <c r="EG178" s="158"/>
      <c r="EH178" s="158"/>
      <c r="EI178" s="158"/>
      <c r="EJ178" s="158"/>
      <c r="EK178" s="158"/>
      <c r="EL178" s="158"/>
      <c r="EM178" s="158"/>
      <c r="EN178" s="158"/>
      <c r="EO178" s="158"/>
      <c r="EP178" s="158"/>
      <c r="EQ178" s="158"/>
    </row>
    <row r="179" spans="1:147" s="90" customFormat="1" hidden="1" x14ac:dyDescent="0.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175"/>
      <c r="DH179" s="158"/>
      <c r="DI179" s="158"/>
      <c r="DJ179" s="158"/>
      <c r="DK179" s="162"/>
      <c r="DL179" s="158"/>
      <c r="DM179" s="158"/>
      <c r="DN179" s="162"/>
      <c r="DO179" s="158"/>
      <c r="DP179" s="158"/>
      <c r="DQ179" s="158"/>
      <c r="DR179" s="158"/>
      <c r="DS179" s="158"/>
      <c r="DT179" s="158"/>
      <c r="DU179" s="158"/>
      <c r="DV179" s="158"/>
      <c r="DW179" s="158"/>
      <c r="DX179" s="158"/>
      <c r="DY179" s="158"/>
      <c r="DZ179" s="158"/>
      <c r="EA179" s="158"/>
      <c r="EB179" s="158"/>
      <c r="EC179" s="158"/>
      <c r="ED179" s="158"/>
      <c r="EE179" s="158"/>
      <c r="EF179" s="158"/>
      <c r="EG179" s="158"/>
      <c r="EH179" s="158"/>
      <c r="EI179" s="158"/>
      <c r="EJ179" s="158"/>
      <c r="EK179" s="158"/>
      <c r="EL179" s="158"/>
      <c r="EM179" s="158"/>
      <c r="EN179" s="158"/>
      <c r="EO179" s="158"/>
      <c r="EP179" s="158"/>
      <c r="EQ179" s="158"/>
    </row>
    <row r="180" spans="1:147" s="90" customFormat="1" hidden="1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175"/>
      <c r="DH180" s="158"/>
      <c r="DI180" s="158"/>
      <c r="DJ180" s="158"/>
      <c r="DK180" s="162"/>
      <c r="DL180" s="158"/>
      <c r="DM180" s="158"/>
      <c r="DN180" s="162"/>
      <c r="DO180" s="158"/>
      <c r="DP180" s="158"/>
      <c r="DQ180" s="158"/>
      <c r="DR180" s="158"/>
      <c r="DS180" s="158"/>
      <c r="DT180" s="158"/>
      <c r="DU180" s="158"/>
      <c r="DV180" s="158"/>
      <c r="DW180" s="158"/>
      <c r="DX180" s="158"/>
      <c r="DY180" s="158"/>
      <c r="DZ180" s="158"/>
      <c r="EA180" s="158"/>
      <c r="EB180" s="158"/>
      <c r="EC180" s="158"/>
      <c r="ED180" s="158"/>
      <c r="EE180" s="158"/>
      <c r="EF180" s="158"/>
      <c r="EG180" s="158"/>
      <c r="EH180" s="158"/>
      <c r="EI180" s="158"/>
      <c r="EJ180" s="158"/>
      <c r="EK180" s="158"/>
      <c r="EL180" s="158"/>
      <c r="EM180" s="158"/>
      <c r="EN180" s="158"/>
      <c r="EO180" s="158"/>
      <c r="EP180" s="158"/>
      <c r="EQ180" s="158"/>
    </row>
    <row r="181" spans="1:147" s="90" customFormat="1" hidden="1" x14ac:dyDescent="0.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175"/>
      <c r="DH181" s="158"/>
      <c r="DI181" s="158"/>
      <c r="DJ181" s="158"/>
      <c r="DK181" s="162"/>
      <c r="DL181" s="158"/>
      <c r="DM181" s="158"/>
      <c r="DN181" s="162"/>
      <c r="DO181" s="158"/>
      <c r="DP181" s="158"/>
      <c r="DQ181" s="158"/>
      <c r="DR181" s="158"/>
      <c r="DS181" s="158"/>
      <c r="DT181" s="158"/>
      <c r="DU181" s="158"/>
      <c r="DV181" s="158"/>
      <c r="DW181" s="158"/>
      <c r="DX181" s="158"/>
      <c r="DY181" s="158"/>
      <c r="DZ181" s="158"/>
      <c r="EA181" s="158"/>
      <c r="EB181" s="158"/>
      <c r="EC181" s="158"/>
      <c r="ED181" s="158"/>
      <c r="EE181" s="158"/>
      <c r="EF181" s="158"/>
      <c r="EG181" s="158"/>
      <c r="EH181" s="158"/>
      <c r="EI181" s="158"/>
      <c r="EJ181" s="158"/>
      <c r="EK181" s="158"/>
      <c r="EL181" s="158"/>
      <c r="EM181" s="158"/>
      <c r="EN181" s="158"/>
      <c r="EO181" s="158"/>
      <c r="EP181" s="158"/>
      <c r="EQ181" s="158"/>
    </row>
    <row r="182" spans="1:147" s="90" customFormat="1" hidden="1" x14ac:dyDescent="0.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175"/>
      <c r="DH182" s="158"/>
      <c r="DI182" s="158"/>
      <c r="DJ182" s="158"/>
      <c r="DK182" s="162"/>
      <c r="DL182" s="158"/>
      <c r="DM182" s="158"/>
      <c r="DN182" s="162"/>
      <c r="DO182" s="158"/>
      <c r="DP182" s="158"/>
      <c r="DQ182" s="158"/>
      <c r="DR182" s="158"/>
      <c r="DS182" s="158"/>
      <c r="DT182" s="158"/>
      <c r="DU182" s="158"/>
      <c r="DV182" s="158"/>
      <c r="DW182" s="158"/>
      <c r="DX182" s="158"/>
      <c r="DY182" s="158"/>
      <c r="DZ182" s="158"/>
      <c r="EA182" s="158"/>
      <c r="EB182" s="158"/>
      <c r="EC182" s="158"/>
      <c r="ED182" s="158"/>
      <c r="EE182" s="158"/>
      <c r="EF182" s="158"/>
      <c r="EG182" s="158"/>
      <c r="EH182" s="158"/>
      <c r="EI182" s="158"/>
      <c r="EJ182" s="158"/>
      <c r="EK182" s="158"/>
      <c r="EL182" s="158"/>
      <c r="EM182" s="158"/>
      <c r="EN182" s="158"/>
      <c r="EO182" s="158"/>
      <c r="EP182" s="158"/>
      <c r="EQ182" s="158"/>
    </row>
    <row r="183" spans="1:147" s="90" customFormat="1" hidden="1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175"/>
      <c r="DH183" s="158"/>
      <c r="DI183" s="158"/>
      <c r="DJ183" s="158"/>
      <c r="DK183" s="162"/>
      <c r="DL183" s="158"/>
      <c r="DM183" s="158"/>
      <c r="DN183" s="162"/>
      <c r="DO183" s="158"/>
      <c r="DP183" s="158"/>
      <c r="DQ183" s="158"/>
      <c r="DR183" s="158"/>
      <c r="DS183" s="158"/>
      <c r="DT183" s="158"/>
      <c r="DU183" s="158"/>
      <c r="DV183" s="158"/>
      <c r="DW183" s="158"/>
      <c r="DX183" s="158"/>
      <c r="DY183" s="158"/>
      <c r="DZ183" s="158"/>
      <c r="EA183" s="158"/>
      <c r="EB183" s="158"/>
      <c r="EC183" s="158"/>
      <c r="ED183" s="158"/>
      <c r="EE183" s="158"/>
      <c r="EF183" s="158"/>
      <c r="EG183" s="158"/>
      <c r="EH183" s="158"/>
      <c r="EI183" s="158"/>
      <c r="EJ183" s="158"/>
      <c r="EK183" s="158"/>
      <c r="EL183" s="158"/>
      <c r="EM183" s="158"/>
      <c r="EN183" s="158"/>
      <c r="EO183" s="158"/>
      <c r="EP183" s="158"/>
      <c r="EQ183" s="158"/>
    </row>
    <row r="184" spans="1:147" s="90" customFormat="1" hidden="1" x14ac:dyDescent="0.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175"/>
      <c r="DH184" s="158"/>
      <c r="DI184" s="158"/>
      <c r="DJ184" s="158"/>
      <c r="DK184" s="162"/>
      <c r="DL184" s="158"/>
      <c r="DM184" s="158"/>
      <c r="DN184" s="162"/>
      <c r="DO184" s="158"/>
      <c r="DP184" s="158"/>
      <c r="DQ184" s="158"/>
      <c r="DR184" s="158"/>
      <c r="DS184" s="158"/>
      <c r="DT184" s="158"/>
      <c r="DU184" s="158"/>
      <c r="DV184" s="158"/>
      <c r="DW184" s="158"/>
      <c r="DX184" s="158"/>
      <c r="DY184" s="158"/>
      <c r="DZ184" s="158"/>
      <c r="EA184" s="158"/>
      <c r="EB184" s="158"/>
      <c r="EC184" s="158"/>
      <c r="ED184" s="158"/>
      <c r="EE184" s="158"/>
      <c r="EF184" s="158"/>
      <c r="EG184" s="158"/>
      <c r="EH184" s="158"/>
      <c r="EI184" s="158"/>
      <c r="EJ184" s="158"/>
      <c r="EK184" s="158"/>
      <c r="EL184" s="158"/>
      <c r="EM184" s="158"/>
      <c r="EN184" s="158"/>
      <c r="EO184" s="158"/>
      <c r="EP184" s="158"/>
      <c r="EQ184" s="158"/>
    </row>
    <row r="185" spans="1:147" s="90" customFormat="1" hidden="1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175"/>
      <c r="DH185" s="158"/>
      <c r="DI185" s="158"/>
      <c r="DJ185" s="158"/>
      <c r="DK185" s="162"/>
      <c r="DL185" s="158"/>
      <c r="DM185" s="158"/>
      <c r="DN185" s="162"/>
      <c r="DO185" s="158"/>
      <c r="DP185" s="158"/>
      <c r="DQ185" s="158"/>
      <c r="DR185" s="158"/>
      <c r="DS185" s="158"/>
      <c r="DT185" s="158"/>
      <c r="DU185" s="158"/>
      <c r="DV185" s="158"/>
      <c r="DW185" s="158"/>
      <c r="DX185" s="158"/>
      <c r="DY185" s="158"/>
      <c r="DZ185" s="158"/>
      <c r="EA185" s="158"/>
      <c r="EB185" s="158"/>
      <c r="EC185" s="158"/>
      <c r="ED185" s="158"/>
      <c r="EE185" s="158"/>
      <c r="EF185" s="158"/>
      <c r="EG185" s="158"/>
      <c r="EH185" s="158"/>
      <c r="EI185" s="158"/>
      <c r="EJ185" s="158"/>
      <c r="EK185" s="158"/>
      <c r="EL185" s="158"/>
      <c r="EM185" s="158"/>
      <c r="EN185" s="158"/>
      <c r="EO185" s="158"/>
      <c r="EP185" s="158"/>
      <c r="EQ185" s="158"/>
    </row>
    <row r="186" spans="1:147" s="90" customFormat="1" hidden="1" x14ac:dyDescent="0.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175"/>
      <c r="DH186" s="158"/>
      <c r="DI186" s="158"/>
      <c r="DJ186" s="158"/>
      <c r="DK186" s="162"/>
      <c r="DL186" s="158"/>
      <c r="DM186" s="158"/>
      <c r="DN186" s="162"/>
      <c r="DO186" s="158"/>
      <c r="DP186" s="158"/>
      <c r="DQ186" s="158"/>
      <c r="DR186" s="158"/>
      <c r="DS186" s="158"/>
      <c r="DT186" s="158"/>
      <c r="DU186" s="158"/>
      <c r="DV186" s="158"/>
      <c r="DW186" s="158"/>
      <c r="DX186" s="158"/>
      <c r="DY186" s="158"/>
      <c r="DZ186" s="158"/>
      <c r="EA186" s="158"/>
      <c r="EB186" s="158"/>
      <c r="EC186" s="158"/>
      <c r="ED186" s="158"/>
      <c r="EE186" s="158"/>
      <c r="EF186" s="158"/>
      <c r="EG186" s="158"/>
      <c r="EH186" s="158"/>
      <c r="EI186" s="158"/>
      <c r="EJ186" s="158"/>
      <c r="EK186" s="158"/>
      <c r="EL186" s="158"/>
      <c r="EM186" s="158"/>
      <c r="EN186" s="158"/>
      <c r="EO186" s="158"/>
      <c r="EP186" s="158"/>
      <c r="EQ186" s="158"/>
    </row>
    <row r="187" spans="1:147" s="90" customFormat="1" hidden="1" x14ac:dyDescent="0.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175"/>
      <c r="DH187" s="158"/>
      <c r="DI187" s="158"/>
      <c r="DJ187" s="158"/>
      <c r="DK187" s="162"/>
      <c r="DL187" s="158"/>
      <c r="DM187" s="158"/>
      <c r="DN187" s="162"/>
      <c r="DO187" s="158"/>
      <c r="DP187" s="158"/>
      <c r="DQ187" s="158"/>
      <c r="DR187" s="158"/>
      <c r="DS187" s="158"/>
      <c r="DT187" s="158"/>
      <c r="DU187" s="158"/>
      <c r="DV187" s="158"/>
      <c r="DW187" s="158"/>
      <c r="DX187" s="158"/>
      <c r="DY187" s="158"/>
      <c r="DZ187" s="158"/>
      <c r="EA187" s="158"/>
      <c r="EB187" s="158"/>
      <c r="EC187" s="158"/>
      <c r="ED187" s="158"/>
      <c r="EE187" s="158"/>
      <c r="EF187" s="158"/>
      <c r="EG187" s="158"/>
      <c r="EH187" s="158"/>
      <c r="EI187" s="158"/>
      <c r="EJ187" s="158"/>
      <c r="EK187" s="158"/>
      <c r="EL187" s="158"/>
      <c r="EM187" s="158"/>
      <c r="EN187" s="158"/>
      <c r="EO187" s="158"/>
      <c r="EP187" s="158"/>
      <c r="EQ187" s="158"/>
    </row>
    <row r="188" spans="1:147" s="90" customFormat="1" hidden="1" x14ac:dyDescent="0.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175"/>
      <c r="DH188" s="158"/>
      <c r="DI188" s="158"/>
      <c r="DJ188" s="158"/>
      <c r="DK188" s="162"/>
      <c r="DL188" s="158"/>
      <c r="DM188" s="158"/>
      <c r="DN188" s="162"/>
      <c r="DO188" s="158"/>
      <c r="DP188" s="158"/>
      <c r="DQ188" s="158"/>
      <c r="DR188" s="158"/>
      <c r="DS188" s="158"/>
      <c r="DT188" s="158"/>
      <c r="DU188" s="158"/>
      <c r="DV188" s="158"/>
      <c r="DW188" s="158"/>
      <c r="DX188" s="158"/>
      <c r="DY188" s="158"/>
      <c r="DZ188" s="158"/>
      <c r="EA188" s="158"/>
      <c r="EB188" s="158"/>
      <c r="EC188" s="158"/>
      <c r="ED188" s="158"/>
      <c r="EE188" s="158"/>
      <c r="EF188" s="158"/>
      <c r="EG188" s="158"/>
      <c r="EH188" s="158"/>
      <c r="EI188" s="158"/>
      <c r="EJ188" s="158"/>
      <c r="EK188" s="158"/>
      <c r="EL188" s="158"/>
      <c r="EM188" s="158"/>
      <c r="EN188" s="158"/>
      <c r="EO188" s="158"/>
      <c r="EP188" s="158"/>
      <c r="EQ188" s="158"/>
    </row>
    <row r="189" spans="1:147" s="90" customFormat="1" hidden="1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175"/>
      <c r="DH189" s="158"/>
      <c r="DI189" s="158"/>
      <c r="DJ189" s="158"/>
      <c r="DK189" s="162"/>
      <c r="DL189" s="158"/>
      <c r="DM189" s="158"/>
      <c r="DN189" s="162"/>
      <c r="DO189" s="158"/>
      <c r="DP189" s="158"/>
      <c r="DQ189" s="158"/>
      <c r="DR189" s="158"/>
      <c r="DS189" s="158"/>
      <c r="DT189" s="158"/>
      <c r="DU189" s="158"/>
      <c r="DV189" s="158"/>
      <c r="DW189" s="158"/>
      <c r="DX189" s="158"/>
      <c r="DY189" s="158"/>
      <c r="DZ189" s="158"/>
      <c r="EA189" s="158"/>
      <c r="EB189" s="158"/>
      <c r="EC189" s="158"/>
      <c r="ED189" s="158"/>
      <c r="EE189" s="158"/>
      <c r="EF189" s="158"/>
      <c r="EG189" s="158"/>
      <c r="EH189" s="158"/>
      <c r="EI189" s="158"/>
      <c r="EJ189" s="158"/>
      <c r="EK189" s="158"/>
      <c r="EL189" s="158"/>
      <c r="EM189" s="158"/>
      <c r="EN189" s="158"/>
      <c r="EO189" s="158"/>
      <c r="EP189" s="158"/>
      <c r="EQ189" s="158"/>
    </row>
    <row r="190" spans="1:147" s="90" customFormat="1" hidden="1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175"/>
      <c r="DH190" s="158"/>
      <c r="DI190" s="158"/>
      <c r="DJ190" s="158"/>
      <c r="DK190" s="162"/>
      <c r="DL190" s="158"/>
      <c r="DM190" s="158"/>
      <c r="DN190" s="162"/>
      <c r="DO190" s="158"/>
      <c r="DP190" s="158"/>
      <c r="DQ190" s="158"/>
      <c r="DR190" s="158"/>
      <c r="DS190" s="158"/>
      <c r="DT190" s="158"/>
      <c r="DU190" s="158"/>
      <c r="DV190" s="158"/>
      <c r="DW190" s="158"/>
      <c r="DX190" s="158"/>
      <c r="DY190" s="158"/>
      <c r="DZ190" s="158"/>
      <c r="EA190" s="158"/>
      <c r="EB190" s="158"/>
      <c r="EC190" s="158"/>
      <c r="ED190" s="158"/>
      <c r="EE190" s="158"/>
      <c r="EF190" s="158"/>
      <c r="EG190" s="158"/>
      <c r="EH190" s="158"/>
      <c r="EI190" s="158"/>
      <c r="EJ190" s="158"/>
      <c r="EK190" s="158"/>
      <c r="EL190" s="158"/>
      <c r="EM190" s="158"/>
      <c r="EN190" s="158"/>
      <c r="EO190" s="158"/>
      <c r="EP190" s="158"/>
      <c r="EQ190" s="158"/>
    </row>
    <row r="191" spans="1:147" s="90" customFormat="1" hidden="1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175"/>
      <c r="DH191" s="158"/>
      <c r="DI191" s="158"/>
      <c r="DJ191" s="158"/>
      <c r="DK191" s="162"/>
      <c r="DL191" s="158"/>
      <c r="DM191" s="158"/>
      <c r="DN191" s="162"/>
      <c r="DO191" s="158"/>
      <c r="DP191" s="158"/>
      <c r="DQ191" s="158"/>
      <c r="DR191" s="158"/>
      <c r="DS191" s="158"/>
      <c r="DT191" s="158"/>
      <c r="DU191" s="158"/>
      <c r="DV191" s="158"/>
      <c r="DW191" s="158"/>
      <c r="DX191" s="158"/>
      <c r="DY191" s="158"/>
      <c r="DZ191" s="158"/>
      <c r="EA191" s="158"/>
      <c r="EB191" s="158"/>
      <c r="EC191" s="158"/>
      <c r="ED191" s="158"/>
      <c r="EE191" s="158"/>
      <c r="EF191" s="158"/>
      <c r="EG191" s="158"/>
      <c r="EH191" s="158"/>
      <c r="EI191" s="158"/>
      <c r="EJ191" s="158"/>
      <c r="EK191" s="158"/>
      <c r="EL191" s="158"/>
      <c r="EM191" s="158"/>
      <c r="EN191" s="158"/>
      <c r="EO191" s="158"/>
      <c r="EP191" s="158"/>
      <c r="EQ191" s="158"/>
    </row>
    <row r="192" spans="1:147" s="90" customFormat="1" hidden="1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175"/>
      <c r="DH192" s="158"/>
      <c r="DI192" s="158"/>
      <c r="DJ192" s="158"/>
      <c r="DK192" s="162"/>
      <c r="DL192" s="158"/>
      <c r="DM192" s="158"/>
      <c r="DN192" s="162"/>
      <c r="DO192" s="158"/>
      <c r="DP192" s="158"/>
      <c r="DQ192" s="158"/>
      <c r="DR192" s="158"/>
      <c r="DS192" s="158"/>
      <c r="DT192" s="158"/>
      <c r="DU192" s="158"/>
      <c r="DV192" s="158"/>
      <c r="DW192" s="158"/>
      <c r="DX192" s="158"/>
      <c r="DY192" s="158"/>
      <c r="DZ192" s="158"/>
      <c r="EA192" s="158"/>
      <c r="EB192" s="158"/>
      <c r="EC192" s="158"/>
      <c r="ED192" s="158"/>
      <c r="EE192" s="158"/>
      <c r="EF192" s="158"/>
      <c r="EG192" s="158"/>
      <c r="EH192" s="158"/>
      <c r="EI192" s="158"/>
      <c r="EJ192" s="158"/>
      <c r="EK192" s="158"/>
      <c r="EL192" s="158"/>
      <c r="EM192" s="158"/>
      <c r="EN192" s="158"/>
      <c r="EO192" s="158"/>
      <c r="EP192" s="158"/>
      <c r="EQ192" s="158"/>
    </row>
    <row r="193" spans="1:147" s="90" customFormat="1" hidden="1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175"/>
      <c r="DH193" s="158"/>
      <c r="DI193" s="158"/>
      <c r="DJ193" s="158"/>
      <c r="DK193" s="162"/>
      <c r="DL193" s="158"/>
      <c r="DM193" s="158"/>
      <c r="DN193" s="162"/>
      <c r="DO193" s="158"/>
      <c r="DP193" s="158"/>
      <c r="DQ193" s="158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8"/>
      <c r="EB193" s="158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8"/>
      <c r="EN193" s="158"/>
      <c r="EO193" s="158"/>
      <c r="EP193" s="158"/>
      <c r="EQ193" s="158"/>
    </row>
    <row r="194" spans="1:147" s="90" customFormat="1" hidden="1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175"/>
      <c r="DH194" s="158"/>
      <c r="DI194" s="158"/>
      <c r="DJ194" s="158"/>
      <c r="DK194" s="162"/>
      <c r="DL194" s="158"/>
      <c r="DM194" s="158"/>
      <c r="DN194" s="162"/>
      <c r="DO194" s="158"/>
      <c r="DP194" s="158"/>
      <c r="DQ194" s="158"/>
      <c r="DR194" s="158"/>
      <c r="DS194" s="158"/>
      <c r="DT194" s="158"/>
      <c r="DU194" s="158"/>
      <c r="DV194" s="158"/>
      <c r="DW194" s="158"/>
      <c r="DX194" s="158"/>
      <c r="DY194" s="158"/>
      <c r="DZ194" s="158"/>
      <c r="EA194" s="158"/>
      <c r="EB194" s="158"/>
      <c r="EC194" s="158"/>
      <c r="ED194" s="158"/>
      <c r="EE194" s="158"/>
      <c r="EF194" s="158"/>
      <c r="EG194" s="158"/>
      <c r="EH194" s="158"/>
      <c r="EI194" s="158"/>
      <c r="EJ194" s="158"/>
      <c r="EK194" s="158"/>
      <c r="EL194" s="158"/>
      <c r="EM194" s="158"/>
      <c r="EN194" s="158"/>
      <c r="EO194" s="158"/>
      <c r="EP194" s="158"/>
      <c r="EQ194" s="158"/>
    </row>
    <row r="195" spans="1:147" s="90" customFormat="1" hidden="1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175"/>
      <c r="DH195" s="158"/>
      <c r="DI195" s="158"/>
      <c r="DJ195" s="158"/>
      <c r="DK195" s="162"/>
      <c r="DL195" s="158"/>
      <c r="DM195" s="158"/>
      <c r="DN195" s="162"/>
      <c r="DO195" s="158"/>
      <c r="DP195" s="158"/>
      <c r="DQ195" s="158"/>
      <c r="DR195" s="158"/>
      <c r="DS195" s="158"/>
      <c r="DT195" s="158"/>
      <c r="DU195" s="158"/>
      <c r="DV195" s="158"/>
      <c r="DW195" s="158"/>
      <c r="DX195" s="158"/>
      <c r="DY195" s="158"/>
      <c r="DZ195" s="158"/>
      <c r="EA195" s="158"/>
      <c r="EB195" s="158"/>
      <c r="EC195" s="158"/>
      <c r="ED195" s="158"/>
      <c r="EE195" s="158"/>
      <c r="EF195" s="158"/>
      <c r="EG195" s="158"/>
      <c r="EH195" s="158"/>
      <c r="EI195" s="158"/>
      <c r="EJ195" s="158"/>
      <c r="EK195" s="158"/>
      <c r="EL195" s="158"/>
      <c r="EM195" s="158"/>
      <c r="EN195" s="158"/>
      <c r="EO195" s="158"/>
      <c r="EP195" s="158"/>
      <c r="EQ195" s="158"/>
    </row>
    <row r="196" spans="1:147" s="90" customFormat="1" hidden="1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175"/>
      <c r="DH196" s="158"/>
      <c r="DI196" s="158"/>
      <c r="DJ196" s="158"/>
      <c r="DK196" s="162"/>
      <c r="DL196" s="158"/>
      <c r="DM196" s="158"/>
      <c r="DN196" s="162"/>
      <c r="DO196" s="158"/>
      <c r="DP196" s="158"/>
      <c r="DQ196" s="158"/>
      <c r="DR196" s="158"/>
      <c r="DS196" s="158"/>
      <c r="DT196" s="158"/>
      <c r="DU196" s="158"/>
      <c r="DV196" s="158"/>
      <c r="DW196" s="158"/>
      <c r="DX196" s="158"/>
      <c r="DY196" s="158"/>
      <c r="DZ196" s="158"/>
      <c r="EA196" s="158"/>
      <c r="EB196" s="158"/>
      <c r="EC196" s="158"/>
      <c r="ED196" s="158"/>
      <c r="EE196" s="158"/>
      <c r="EF196" s="158"/>
      <c r="EG196" s="158"/>
      <c r="EH196" s="158"/>
      <c r="EI196" s="158"/>
      <c r="EJ196" s="158"/>
      <c r="EK196" s="158"/>
      <c r="EL196" s="158"/>
      <c r="EM196" s="158"/>
      <c r="EN196" s="158"/>
      <c r="EO196" s="158"/>
      <c r="EP196" s="158"/>
      <c r="EQ196" s="158"/>
    </row>
    <row r="197" spans="1:147" s="90" customFormat="1" hidden="1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175"/>
      <c r="DH197" s="158"/>
      <c r="DI197" s="158"/>
      <c r="DJ197" s="158"/>
      <c r="DK197" s="162"/>
      <c r="DL197" s="158"/>
      <c r="DM197" s="158"/>
      <c r="DN197" s="162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</row>
    <row r="198" spans="1:147" s="90" customFormat="1" hidden="1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175"/>
      <c r="DH198" s="158"/>
      <c r="DI198" s="158"/>
      <c r="DJ198" s="158"/>
      <c r="DK198" s="162"/>
      <c r="DL198" s="158"/>
      <c r="DM198" s="158"/>
      <c r="DN198" s="162"/>
      <c r="DO198" s="158"/>
      <c r="DP198" s="158"/>
      <c r="DQ198" s="158"/>
      <c r="DR198" s="158"/>
      <c r="DS198" s="158"/>
      <c r="DT198" s="158"/>
      <c r="DU198" s="158"/>
      <c r="DV198" s="158"/>
      <c r="DW198" s="158"/>
      <c r="DX198" s="158"/>
      <c r="DY198" s="158"/>
      <c r="DZ198" s="158"/>
      <c r="EA198" s="158"/>
      <c r="EB198" s="158"/>
      <c r="EC198" s="158"/>
      <c r="ED198" s="158"/>
      <c r="EE198" s="158"/>
      <c r="EF198" s="158"/>
      <c r="EG198" s="158"/>
      <c r="EH198" s="158"/>
      <c r="EI198" s="158"/>
      <c r="EJ198" s="158"/>
      <c r="EK198" s="158"/>
      <c r="EL198" s="158"/>
      <c r="EM198" s="158"/>
      <c r="EN198" s="158"/>
      <c r="EO198" s="158"/>
      <c r="EP198" s="158"/>
      <c r="EQ198" s="158"/>
    </row>
    <row r="199" spans="1:147" s="90" customFormat="1" hidden="1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175"/>
      <c r="DH199" s="158"/>
      <c r="DI199" s="158"/>
      <c r="DJ199" s="158"/>
      <c r="DK199" s="162"/>
      <c r="DL199" s="158"/>
      <c r="DM199" s="158"/>
      <c r="DN199" s="162"/>
      <c r="DO199" s="158"/>
      <c r="DP199" s="158"/>
      <c r="DQ199" s="158"/>
      <c r="DR199" s="158"/>
      <c r="DS199" s="158"/>
      <c r="DT199" s="158"/>
      <c r="DU199" s="158"/>
      <c r="DV199" s="158"/>
      <c r="DW199" s="158"/>
      <c r="DX199" s="158"/>
      <c r="DY199" s="158"/>
      <c r="DZ199" s="158"/>
      <c r="EA199" s="158"/>
      <c r="EB199" s="158"/>
      <c r="EC199" s="158"/>
      <c r="ED199" s="158"/>
      <c r="EE199" s="158"/>
      <c r="EF199" s="158"/>
      <c r="EG199" s="158"/>
      <c r="EH199" s="158"/>
      <c r="EI199" s="158"/>
      <c r="EJ199" s="158"/>
      <c r="EK199" s="158"/>
      <c r="EL199" s="158"/>
      <c r="EM199" s="158"/>
      <c r="EN199" s="158"/>
      <c r="EO199" s="158"/>
      <c r="EP199" s="158"/>
      <c r="EQ199" s="158"/>
    </row>
    <row r="200" spans="1:147" s="90" customFormat="1" hidden="1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175"/>
      <c r="DH200" s="158"/>
      <c r="DI200" s="158"/>
      <c r="DJ200" s="158"/>
      <c r="DK200" s="162"/>
      <c r="DL200" s="158"/>
      <c r="DM200" s="158"/>
      <c r="DN200" s="162"/>
      <c r="DO200" s="158"/>
      <c r="DP200" s="158"/>
      <c r="DQ200" s="158"/>
      <c r="DR200" s="158"/>
      <c r="DS200" s="158"/>
      <c r="DT200" s="158"/>
      <c r="DU200" s="158"/>
      <c r="DV200" s="158"/>
      <c r="DW200" s="158"/>
      <c r="DX200" s="158"/>
      <c r="DY200" s="158"/>
      <c r="DZ200" s="158"/>
      <c r="EA200" s="158"/>
      <c r="EB200" s="158"/>
      <c r="EC200" s="158"/>
      <c r="ED200" s="158"/>
      <c r="EE200" s="158"/>
      <c r="EF200" s="158"/>
      <c r="EG200" s="158"/>
      <c r="EH200" s="158"/>
      <c r="EI200" s="158"/>
      <c r="EJ200" s="158"/>
      <c r="EK200" s="158"/>
      <c r="EL200" s="158"/>
      <c r="EM200" s="158"/>
      <c r="EN200" s="158"/>
      <c r="EO200" s="158"/>
      <c r="EP200" s="158"/>
      <c r="EQ200" s="158"/>
    </row>
    <row r="201" spans="1:147" s="90" customFormat="1" hidden="1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175"/>
      <c r="DH201" s="158"/>
      <c r="DI201" s="158"/>
      <c r="DJ201" s="158"/>
      <c r="DK201" s="162"/>
      <c r="DL201" s="158"/>
      <c r="DM201" s="158"/>
      <c r="DN201" s="162"/>
      <c r="DO201" s="158"/>
      <c r="DP201" s="158"/>
      <c r="DQ201" s="158"/>
      <c r="DR201" s="158"/>
      <c r="DS201" s="158"/>
      <c r="DT201" s="158"/>
      <c r="DU201" s="158"/>
      <c r="DV201" s="158"/>
      <c r="DW201" s="158"/>
      <c r="DX201" s="158"/>
      <c r="DY201" s="158"/>
      <c r="DZ201" s="158"/>
      <c r="EA201" s="158"/>
      <c r="EB201" s="158"/>
      <c r="EC201" s="158"/>
      <c r="ED201" s="158"/>
      <c r="EE201" s="158"/>
      <c r="EF201" s="158"/>
      <c r="EG201" s="158"/>
      <c r="EH201" s="158"/>
      <c r="EI201" s="158"/>
      <c r="EJ201" s="158"/>
      <c r="EK201" s="158"/>
      <c r="EL201" s="158"/>
      <c r="EM201" s="158"/>
      <c r="EN201" s="158"/>
      <c r="EO201" s="158"/>
      <c r="EP201" s="158"/>
      <c r="EQ201" s="158"/>
    </row>
    <row r="202" spans="1:147" s="90" customFormat="1" hidden="1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175"/>
      <c r="DH202" s="158"/>
      <c r="DI202" s="158"/>
      <c r="DJ202" s="158"/>
      <c r="DK202" s="162"/>
      <c r="DL202" s="158"/>
      <c r="DM202" s="158"/>
      <c r="DN202" s="162"/>
      <c r="DO202" s="158"/>
      <c r="DP202" s="158"/>
      <c r="DQ202" s="158"/>
      <c r="DR202" s="158"/>
      <c r="DS202" s="158"/>
      <c r="DT202" s="158"/>
      <c r="DU202" s="158"/>
      <c r="DV202" s="158"/>
      <c r="DW202" s="158"/>
      <c r="DX202" s="158"/>
      <c r="DY202" s="158"/>
      <c r="DZ202" s="158"/>
      <c r="EA202" s="158"/>
      <c r="EB202" s="158"/>
      <c r="EC202" s="158"/>
      <c r="ED202" s="158"/>
      <c r="EE202" s="158"/>
      <c r="EF202" s="158"/>
      <c r="EG202" s="158"/>
      <c r="EH202" s="158"/>
      <c r="EI202" s="158"/>
      <c r="EJ202" s="158"/>
      <c r="EK202" s="158"/>
      <c r="EL202" s="158"/>
      <c r="EM202" s="158"/>
      <c r="EN202" s="158"/>
      <c r="EO202" s="158"/>
      <c r="EP202" s="158"/>
      <c r="EQ202" s="158"/>
    </row>
    <row r="203" spans="1:147" s="90" customFormat="1" hidden="1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175"/>
      <c r="DH203" s="158"/>
      <c r="DI203" s="158"/>
      <c r="DJ203" s="158"/>
      <c r="DK203" s="162"/>
      <c r="DL203" s="158"/>
      <c r="DM203" s="158"/>
      <c r="DN203" s="162"/>
      <c r="DO203" s="158"/>
      <c r="DP203" s="158"/>
      <c r="DQ203" s="158"/>
      <c r="DR203" s="158"/>
      <c r="DS203" s="158"/>
      <c r="DT203" s="158"/>
      <c r="DU203" s="158"/>
      <c r="DV203" s="158"/>
      <c r="DW203" s="158"/>
      <c r="DX203" s="158"/>
      <c r="DY203" s="158"/>
      <c r="DZ203" s="158"/>
      <c r="EA203" s="158"/>
      <c r="EB203" s="158"/>
      <c r="EC203" s="158"/>
      <c r="ED203" s="158"/>
      <c r="EE203" s="158"/>
      <c r="EF203" s="158"/>
      <c r="EG203" s="158"/>
      <c r="EH203" s="158"/>
      <c r="EI203" s="158"/>
      <c r="EJ203" s="158"/>
      <c r="EK203" s="158"/>
      <c r="EL203" s="158"/>
      <c r="EM203" s="158"/>
      <c r="EN203" s="158"/>
      <c r="EO203" s="158"/>
      <c r="EP203" s="158"/>
      <c r="EQ203" s="158"/>
    </row>
    <row r="204" spans="1:147" s="90" customFormat="1" hidden="1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175"/>
      <c r="DH204" s="158"/>
      <c r="DI204" s="158"/>
      <c r="DJ204" s="158"/>
      <c r="DK204" s="162"/>
      <c r="DL204" s="158"/>
      <c r="DM204" s="158"/>
      <c r="DN204" s="162"/>
      <c r="DO204" s="158"/>
      <c r="DP204" s="158"/>
      <c r="DQ204" s="158"/>
      <c r="DR204" s="158"/>
      <c r="DS204" s="158"/>
      <c r="DT204" s="158"/>
      <c r="DU204" s="158"/>
      <c r="DV204" s="158"/>
      <c r="DW204" s="158"/>
      <c r="DX204" s="158"/>
      <c r="DY204" s="158"/>
      <c r="DZ204" s="158"/>
      <c r="EA204" s="158"/>
      <c r="EB204" s="158"/>
      <c r="EC204" s="158"/>
      <c r="ED204" s="158"/>
      <c r="EE204" s="158"/>
      <c r="EF204" s="158"/>
      <c r="EG204" s="158"/>
      <c r="EH204" s="158"/>
      <c r="EI204" s="158"/>
      <c r="EJ204" s="158"/>
      <c r="EK204" s="158"/>
      <c r="EL204" s="158"/>
      <c r="EM204" s="158"/>
      <c r="EN204" s="158"/>
      <c r="EO204" s="158"/>
      <c r="EP204" s="158"/>
      <c r="EQ204" s="158"/>
    </row>
    <row r="205" spans="1:147" s="90" customFormat="1" hidden="1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175"/>
      <c r="DH205" s="158"/>
      <c r="DI205" s="158"/>
      <c r="DJ205" s="158"/>
      <c r="DK205" s="162"/>
      <c r="DL205" s="158"/>
      <c r="DM205" s="158"/>
      <c r="DN205" s="162"/>
      <c r="DO205" s="158"/>
      <c r="DP205" s="158"/>
      <c r="DQ205" s="158"/>
      <c r="DR205" s="158"/>
      <c r="DS205" s="158"/>
      <c r="DT205" s="158"/>
      <c r="DU205" s="158"/>
      <c r="DV205" s="158"/>
      <c r="DW205" s="158"/>
      <c r="DX205" s="158"/>
      <c r="DY205" s="158"/>
      <c r="DZ205" s="158"/>
      <c r="EA205" s="158"/>
      <c r="EB205" s="158"/>
      <c r="EC205" s="158"/>
      <c r="ED205" s="158"/>
      <c r="EE205" s="158"/>
      <c r="EF205" s="158"/>
      <c r="EG205" s="158"/>
      <c r="EH205" s="158"/>
      <c r="EI205" s="158"/>
      <c r="EJ205" s="158"/>
      <c r="EK205" s="158"/>
      <c r="EL205" s="158"/>
      <c r="EM205" s="158"/>
      <c r="EN205" s="158"/>
      <c r="EO205" s="158"/>
      <c r="EP205" s="158"/>
      <c r="EQ205" s="158"/>
    </row>
    <row r="206" spans="1:147" s="90" customFormat="1" hidden="1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175"/>
      <c r="DH206" s="158"/>
      <c r="DI206" s="158"/>
      <c r="DJ206" s="158"/>
      <c r="DK206" s="162"/>
      <c r="DL206" s="158"/>
      <c r="DM206" s="158"/>
      <c r="DN206" s="162"/>
      <c r="DO206" s="158"/>
      <c r="DP206" s="158"/>
      <c r="DQ206" s="158"/>
      <c r="DR206" s="158"/>
      <c r="DS206" s="158"/>
      <c r="DT206" s="158"/>
      <c r="DU206" s="158"/>
      <c r="DV206" s="158"/>
      <c r="DW206" s="158"/>
      <c r="DX206" s="158"/>
      <c r="DY206" s="158"/>
      <c r="DZ206" s="158"/>
      <c r="EA206" s="158"/>
      <c r="EB206" s="158"/>
      <c r="EC206" s="158"/>
      <c r="ED206" s="158"/>
      <c r="EE206" s="158"/>
      <c r="EF206" s="158"/>
      <c r="EG206" s="158"/>
      <c r="EH206" s="158"/>
      <c r="EI206" s="158"/>
      <c r="EJ206" s="158"/>
      <c r="EK206" s="158"/>
      <c r="EL206" s="158"/>
      <c r="EM206" s="158"/>
      <c r="EN206" s="158"/>
      <c r="EO206" s="158"/>
      <c r="EP206" s="158"/>
      <c r="EQ206" s="158"/>
    </row>
    <row r="207" spans="1:147" s="90" customFormat="1" hidden="1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175"/>
      <c r="DH207" s="158"/>
      <c r="DI207" s="158"/>
      <c r="DJ207" s="158"/>
      <c r="DK207" s="162"/>
      <c r="DL207" s="158"/>
      <c r="DM207" s="158"/>
      <c r="DN207" s="162"/>
      <c r="DO207" s="158"/>
      <c r="DP207" s="158"/>
      <c r="DQ207" s="158"/>
      <c r="DR207" s="158"/>
      <c r="DS207" s="158"/>
      <c r="DT207" s="158"/>
      <c r="DU207" s="158"/>
      <c r="DV207" s="158"/>
      <c r="DW207" s="158"/>
      <c r="DX207" s="158"/>
      <c r="DY207" s="158"/>
      <c r="DZ207" s="158"/>
      <c r="EA207" s="158"/>
      <c r="EB207" s="158"/>
      <c r="EC207" s="158"/>
      <c r="ED207" s="158"/>
      <c r="EE207" s="158"/>
      <c r="EF207" s="158"/>
      <c r="EG207" s="158"/>
      <c r="EH207" s="158"/>
      <c r="EI207" s="158"/>
      <c r="EJ207" s="158"/>
      <c r="EK207" s="158"/>
      <c r="EL207" s="158"/>
      <c r="EM207" s="158"/>
      <c r="EN207" s="158"/>
      <c r="EO207" s="158"/>
      <c r="EP207" s="158"/>
      <c r="EQ207" s="158"/>
    </row>
    <row r="208" spans="1:147" s="90" customFormat="1" hidden="1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175"/>
      <c r="DH208" s="158"/>
      <c r="DI208" s="158"/>
      <c r="DJ208" s="158"/>
      <c r="DK208" s="162"/>
      <c r="DL208" s="158"/>
      <c r="DM208" s="158"/>
      <c r="DN208" s="162"/>
      <c r="DO208" s="158"/>
      <c r="DP208" s="158"/>
      <c r="DQ208" s="158"/>
      <c r="DR208" s="158"/>
      <c r="DS208" s="158"/>
      <c r="DT208" s="158"/>
      <c r="DU208" s="158"/>
      <c r="DV208" s="158"/>
      <c r="DW208" s="158"/>
      <c r="DX208" s="158"/>
      <c r="DY208" s="158"/>
      <c r="DZ208" s="158"/>
      <c r="EA208" s="158"/>
      <c r="EB208" s="158"/>
      <c r="EC208" s="158"/>
      <c r="ED208" s="158"/>
      <c r="EE208" s="158"/>
      <c r="EF208" s="158"/>
      <c r="EG208" s="158"/>
      <c r="EH208" s="158"/>
      <c r="EI208" s="158"/>
      <c r="EJ208" s="158"/>
      <c r="EK208" s="158"/>
      <c r="EL208" s="158"/>
      <c r="EM208" s="158"/>
      <c r="EN208" s="158"/>
      <c r="EO208" s="158"/>
      <c r="EP208" s="158"/>
      <c r="EQ208" s="158"/>
    </row>
    <row r="209" spans="1:147" s="90" customFormat="1" hidden="1" x14ac:dyDescent="0.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175"/>
      <c r="DH209" s="158"/>
      <c r="DI209" s="158"/>
      <c r="DJ209" s="158"/>
      <c r="DK209" s="162"/>
      <c r="DL209" s="158"/>
      <c r="DM209" s="158"/>
      <c r="DN209" s="162"/>
      <c r="DO209" s="158"/>
      <c r="DP209" s="158"/>
      <c r="DQ209" s="158"/>
      <c r="DR209" s="158"/>
      <c r="DS209" s="158"/>
      <c r="DT209" s="158"/>
      <c r="DU209" s="158"/>
      <c r="DV209" s="158"/>
      <c r="DW209" s="158"/>
      <c r="DX209" s="158"/>
      <c r="DY209" s="158"/>
      <c r="DZ209" s="158"/>
      <c r="EA209" s="158"/>
      <c r="EB209" s="158"/>
      <c r="EC209" s="158"/>
      <c r="ED209" s="158"/>
      <c r="EE209" s="158"/>
      <c r="EF209" s="158"/>
      <c r="EG209" s="158"/>
      <c r="EH209" s="158"/>
      <c r="EI209" s="158"/>
      <c r="EJ209" s="158"/>
      <c r="EK209" s="158"/>
      <c r="EL209" s="158"/>
      <c r="EM209" s="158"/>
      <c r="EN209" s="158"/>
      <c r="EO209" s="158"/>
      <c r="EP209" s="158"/>
      <c r="EQ209" s="158"/>
    </row>
    <row r="210" spans="1:147" s="90" customFormat="1" hidden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175"/>
      <c r="DH210" s="158"/>
      <c r="DI210" s="158"/>
      <c r="DJ210" s="158"/>
      <c r="DK210" s="162"/>
      <c r="DL210" s="158"/>
      <c r="DM210" s="158"/>
      <c r="DN210" s="162"/>
      <c r="DO210" s="158"/>
      <c r="DP210" s="158"/>
      <c r="DQ210" s="158"/>
      <c r="DR210" s="158"/>
      <c r="DS210" s="158"/>
      <c r="DT210" s="158"/>
      <c r="DU210" s="158"/>
      <c r="DV210" s="158"/>
      <c r="DW210" s="158"/>
      <c r="DX210" s="158"/>
      <c r="DY210" s="158"/>
      <c r="DZ210" s="158"/>
      <c r="EA210" s="158"/>
      <c r="EB210" s="158"/>
      <c r="EC210" s="158"/>
      <c r="ED210" s="158"/>
      <c r="EE210" s="158"/>
      <c r="EF210" s="158"/>
      <c r="EG210" s="158"/>
      <c r="EH210" s="158"/>
      <c r="EI210" s="158"/>
      <c r="EJ210" s="158"/>
      <c r="EK210" s="158"/>
      <c r="EL210" s="158"/>
      <c r="EM210" s="158"/>
      <c r="EN210" s="158"/>
      <c r="EO210" s="158"/>
      <c r="EP210" s="158"/>
      <c r="EQ210" s="158"/>
    </row>
    <row r="211" spans="1:147" s="90" customFormat="1" hidden="1" x14ac:dyDescent="0.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175"/>
      <c r="DH211" s="158"/>
      <c r="DI211" s="158"/>
      <c r="DJ211" s="158"/>
      <c r="DK211" s="162"/>
      <c r="DL211" s="158"/>
      <c r="DM211" s="158"/>
      <c r="DN211" s="162"/>
      <c r="DO211" s="158"/>
      <c r="DP211" s="158"/>
      <c r="DQ211" s="158"/>
      <c r="DR211" s="158"/>
      <c r="DS211" s="158"/>
      <c r="DT211" s="158"/>
      <c r="DU211" s="158"/>
      <c r="DV211" s="158"/>
      <c r="DW211" s="158"/>
      <c r="DX211" s="158"/>
      <c r="DY211" s="158"/>
      <c r="DZ211" s="158"/>
      <c r="EA211" s="158"/>
      <c r="EB211" s="158"/>
      <c r="EC211" s="158"/>
      <c r="ED211" s="158"/>
      <c r="EE211" s="158"/>
      <c r="EF211" s="158"/>
      <c r="EG211" s="158"/>
      <c r="EH211" s="158"/>
      <c r="EI211" s="158"/>
      <c r="EJ211" s="158"/>
      <c r="EK211" s="158"/>
      <c r="EL211" s="158"/>
      <c r="EM211" s="158"/>
      <c r="EN211" s="158"/>
      <c r="EO211" s="158"/>
      <c r="EP211" s="158"/>
      <c r="EQ211" s="158"/>
    </row>
    <row r="212" spans="1:147" s="90" customFormat="1" hidden="1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175"/>
      <c r="DH212" s="158"/>
      <c r="DI212" s="158"/>
      <c r="DJ212" s="158"/>
      <c r="DK212" s="162"/>
      <c r="DL212" s="158"/>
      <c r="DM212" s="158"/>
      <c r="DN212" s="162"/>
      <c r="DO212" s="158"/>
      <c r="DP212" s="158"/>
      <c r="DQ212" s="158"/>
      <c r="DR212" s="158"/>
      <c r="DS212" s="158"/>
      <c r="DT212" s="158"/>
      <c r="DU212" s="158"/>
      <c r="DV212" s="158"/>
      <c r="DW212" s="158"/>
      <c r="DX212" s="158"/>
      <c r="DY212" s="158"/>
      <c r="DZ212" s="158"/>
      <c r="EA212" s="158"/>
      <c r="EB212" s="158"/>
      <c r="EC212" s="158"/>
      <c r="ED212" s="158"/>
      <c r="EE212" s="158"/>
      <c r="EF212" s="158"/>
      <c r="EG212" s="158"/>
      <c r="EH212" s="158"/>
      <c r="EI212" s="158"/>
      <c r="EJ212" s="158"/>
      <c r="EK212" s="158"/>
      <c r="EL212" s="158"/>
      <c r="EM212" s="158"/>
      <c r="EN212" s="158"/>
      <c r="EO212" s="158"/>
      <c r="EP212" s="158"/>
      <c r="EQ212" s="158"/>
    </row>
    <row r="213" spans="1:147" s="90" customFormat="1" hidden="1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175"/>
      <c r="DH213" s="158"/>
      <c r="DI213" s="158"/>
      <c r="DJ213" s="158"/>
      <c r="DK213" s="162"/>
      <c r="DL213" s="158"/>
      <c r="DM213" s="158"/>
      <c r="DN213" s="162"/>
      <c r="DO213" s="158"/>
      <c r="DP213" s="158"/>
      <c r="DQ213" s="158"/>
      <c r="DR213" s="158"/>
      <c r="DS213" s="158"/>
      <c r="DT213" s="158"/>
      <c r="DU213" s="158"/>
      <c r="DV213" s="158"/>
      <c r="DW213" s="158"/>
      <c r="DX213" s="158"/>
      <c r="DY213" s="158"/>
      <c r="DZ213" s="158"/>
      <c r="EA213" s="158"/>
      <c r="EB213" s="158"/>
      <c r="EC213" s="158"/>
      <c r="ED213" s="158"/>
      <c r="EE213" s="158"/>
      <c r="EF213" s="158"/>
      <c r="EG213" s="158"/>
      <c r="EH213" s="158"/>
      <c r="EI213" s="158"/>
      <c r="EJ213" s="158"/>
      <c r="EK213" s="158"/>
      <c r="EL213" s="158"/>
      <c r="EM213" s="158"/>
      <c r="EN213" s="158"/>
      <c r="EO213" s="158"/>
      <c r="EP213" s="158"/>
      <c r="EQ213" s="158"/>
    </row>
    <row r="214" spans="1:147" s="90" customFormat="1" hidden="1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175"/>
      <c r="DH214" s="158"/>
      <c r="DI214" s="158"/>
      <c r="DJ214" s="158"/>
      <c r="DK214" s="162"/>
      <c r="DL214" s="158"/>
      <c r="DM214" s="158"/>
      <c r="DN214" s="162"/>
      <c r="DO214" s="158"/>
      <c r="DP214" s="158"/>
      <c r="DQ214" s="158"/>
      <c r="DR214" s="158"/>
      <c r="DS214" s="158"/>
      <c r="DT214" s="158"/>
      <c r="DU214" s="158"/>
      <c r="DV214" s="158"/>
      <c r="DW214" s="158"/>
      <c r="DX214" s="158"/>
      <c r="DY214" s="158"/>
      <c r="DZ214" s="158"/>
      <c r="EA214" s="158"/>
      <c r="EB214" s="158"/>
      <c r="EC214" s="158"/>
      <c r="ED214" s="158"/>
      <c r="EE214" s="158"/>
      <c r="EF214" s="158"/>
      <c r="EG214" s="158"/>
      <c r="EH214" s="158"/>
      <c r="EI214" s="158"/>
      <c r="EJ214" s="158"/>
      <c r="EK214" s="158"/>
      <c r="EL214" s="158"/>
      <c r="EM214" s="158"/>
      <c r="EN214" s="158"/>
      <c r="EO214" s="158"/>
      <c r="EP214" s="158"/>
      <c r="EQ214" s="158"/>
    </row>
    <row r="215" spans="1:147" s="90" customFormat="1" hidden="1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175"/>
      <c r="DH215" s="158"/>
      <c r="DI215" s="158"/>
      <c r="DJ215" s="158"/>
      <c r="DK215" s="162"/>
      <c r="DL215" s="158"/>
      <c r="DM215" s="158"/>
      <c r="DN215" s="162"/>
      <c r="DO215" s="158"/>
      <c r="DP215" s="158"/>
      <c r="DQ215" s="158"/>
      <c r="DR215" s="158"/>
      <c r="DS215" s="158"/>
      <c r="DT215" s="158"/>
      <c r="DU215" s="158"/>
      <c r="DV215" s="158"/>
      <c r="DW215" s="158"/>
      <c r="DX215" s="158"/>
      <c r="DY215" s="158"/>
      <c r="DZ215" s="158"/>
      <c r="EA215" s="158"/>
      <c r="EB215" s="158"/>
      <c r="EC215" s="158"/>
      <c r="ED215" s="158"/>
      <c r="EE215" s="158"/>
      <c r="EF215" s="158"/>
      <c r="EG215" s="158"/>
      <c r="EH215" s="158"/>
      <c r="EI215" s="158"/>
      <c r="EJ215" s="158"/>
      <c r="EK215" s="158"/>
      <c r="EL215" s="158"/>
      <c r="EM215" s="158"/>
      <c r="EN215" s="158"/>
      <c r="EO215" s="158"/>
      <c r="EP215" s="158"/>
      <c r="EQ215" s="158"/>
    </row>
    <row r="216" spans="1:147" s="90" customFormat="1" hidden="1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175"/>
      <c r="DH216" s="158"/>
      <c r="DI216" s="158"/>
      <c r="DJ216" s="158"/>
      <c r="DK216" s="162"/>
      <c r="DL216" s="158"/>
      <c r="DM216" s="158"/>
      <c r="DN216" s="162"/>
      <c r="DO216" s="158"/>
      <c r="DP216" s="158"/>
      <c r="DQ216" s="158"/>
      <c r="DR216" s="158"/>
      <c r="DS216" s="158"/>
      <c r="DT216" s="158"/>
      <c r="DU216" s="158"/>
      <c r="DV216" s="158"/>
      <c r="DW216" s="158"/>
      <c r="DX216" s="158"/>
      <c r="DY216" s="158"/>
      <c r="DZ216" s="158"/>
      <c r="EA216" s="158"/>
      <c r="EB216" s="158"/>
      <c r="EC216" s="158"/>
      <c r="ED216" s="158"/>
      <c r="EE216" s="158"/>
      <c r="EF216" s="158"/>
      <c r="EG216" s="158"/>
      <c r="EH216" s="158"/>
      <c r="EI216" s="158"/>
      <c r="EJ216" s="158"/>
      <c r="EK216" s="158"/>
      <c r="EL216" s="158"/>
      <c r="EM216" s="158"/>
      <c r="EN216" s="158"/>
      <c r="EO216" s="158"/>
      <c r="EP216" s="158"/>
      <c r="EQ216" s="158"/>
    </row>
    <row r="217" spans="1:147" s="90" customFormat="1" hidden="1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175"/>
      <c r="DH217" s="158"/>
      <c r="DI217" s="158"/>
      <c r="DJ217" s="158"/>
      <c r="DK217" s="162"/>
      <c r="DL217" s="158"/>
      <c r="DM217" s="158"/>
      <c r="DN217" s="162"/>
      <c r="DO217" s="158"/>
      <c r="DP217" s="158"/>
      <c r="DQ217" s="158"/>
      <c r="DR217" s="158"/>
      <c r="DS217" s="158"/>
      <c r="DT217" s="158"/>
      <c r="DU217" s="158"/>
      <c r="DV217" s="158"/>
      <c r="DW217" s="158"/>
      <c r="DX217" s="158"/>
      <c r="DY217" s="158"/>
      <c r="DZ217" s="158"/>
      <c r="EA217" s="158"/>
      <c r="EB217" s="158"/>
      <c r="EC217" s="158"/>
      <c r="ED217" s="158"/>
      <c r="EE217" s="158"/>
      <c r="EF217" s="158"/>
      <c r="EG217" s="158"/>
      <c r="EH217" s="158"/>
      <c r="EI217" s="158"/>
      <c r="EJ217" s="158"/>
      <c r="EK217" s="158"/>
      <c r="EL217" s="158"/>
      <c r="EM217" s="158"/>
      <c r="EN217" s="158"/>
      <c r="EO217" s="158"/>
      <c r="EP217" s="158"/>
      <c r="EQ217" s="158"/>
    </row>
    <row r="218" spans="1:147" s="90" customFormat="1" hidden="1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175"/>
      <c r="DH218" s="158"/>
      <c r="DI218" s="158"/>
      <c r="DJ218" s="158"/>
      <c r="DK218" s="162"/>
      <c r="DL218" s="158"/>
      <c r="DM218" s="158"/>
      <c r="DN218" s="162"/>
      <c r="DO218" s="158"/>
      <c r="DP218" s="158"/>
      <c r="DQ218" s="158"/>
      <c r="DR218" s="158"/>
      <c r="DS218" s="158"/>
      <c r="DT218" s="158"/>
      <c r="DU218" s="158"/>
      <c r="DV218" s="158"/>
      <c r="DW218" s="158"/>
      <c r="DX218" s="158"/>
      <c r="DY218" s="158"/>
      <c r="DZ218" s="158"/>
      <c r="EA218" s="158"/>
      <c r="EB218" s="158"/>
      <c r="EC218" s="158"/>
      <c r="ED218" s="158"/>
      <c r="EE218" s="158"/>
      <c r="EF218" s="158"/>
      <c r="EG218" s="158"/>
      <c r="EH218" s="158"/>
      <c r="EI218" s="158"/>
      <c r="EJ218" s="158"/>
      <c r="EK218" s="158"/>
      <c r="EL218" s="158"/>
      <c r="EM218" s="158"/>
      <c r="EN218" s="158"/>
      <c r="EO218" s="158"/>
      <c r="EP218" s="158"/>
      <c r="EQ218" s="158"/>
    </row>
    <row r="219" spans="1:147" s="90" customFormat="1" hidden="1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175"/>
      <c r="DH219" s="158"/>
      <c r="DI219" s="158"/>
      <c r="DJ219" s="158"/>
      <c r="DK219" s="162"/>
      <c r="DL219" s="158"/>
      <c r="DM219" s="158"/>
      <c r="DN219" s="162"/>
      <c r="DO219" s="158"/>
      <c r="DP219" s="158"/>
      <c r="DQ219" s="158"/>
      <c r="DR219" s="158"/>
      <c r="DS219" s="158"/>
      <c r="DT219" s="158"/>
      <c r="DU219" s="158"/>
      <c r="DV219" s="158"/>
      <c r="DW219" s="158"/>
      <c r="DX219" s="158"/>
      <c r="DY219" s="158"/>
      <c r="DZ219" s="158"/>
      <c r="EA219" s="158"/>
      <c r="EB219" s="158"/>
      <c r="EC219" s="158"/>
      <c r="ED219" s="158"/>
      <c r="EE219" s="158"/>
      <c r="EF219" s="158"/>
      <c r="EG219" s="158"/>
      <c r="EH219" s="158"/>
      <c r="EI219" s="158"/>
      <c r="EJ219" s="158"/>
      <c r="EK219" s="158"/>
      <c r="EL219" s="158"/>
      <c r="EM219" s="158"/>
      <c r="EN219" s="158"/>
      <c r="EO219" s="158"/>
      <c r="EP219" s="158"/>
      <c r="EQ219" s="158"/>
    </row>
    <row r="220" spans="1:147" s="90" customFormat="1" hidden="1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175"/>
      <c r="DH220" s="158"/>
      <c r="DI220" s="158"/>
      <c r="DJ220" s="158"/>
      <c r="DK220" s="162"/>
      <c r="DL220" s="158"/>
      <c r="DM220" s="158"/>
      <c r="DN220" s="162"/>
      <c r="DO220" s="158"/>
      <c r="DP220" s="158"/>
      <c r="DQ220" s="158"/>
      <c r="DR220" s="158"/>
      <c r="DS220" s="158"/>
      <c r="DT220" s="158"/>
      <c r="DU220" s="158"/>
      <c r="DV220" s="158"/>
      <c r="DW220" s="158"/>
      <c r="DX220" s="158"/>
      <c r="DY220" s="158"/>
      <c r="DZ220" s="158"/>
      <c r="EA220" s="158"/>
      <c r="EB220" s="158"/>
      <c r="EC220" s="158"/>
      <c r="ED220" s="158"/>
      <c r="EE220" s="158"/>
      <c r="EF220" s="158"/>
      <c r="EG220" s="158"/>
      <c r="EH220" s="158"/>
      <c r="EI220" s="158"/>
      <c r="EJ220" s="158"/>
      <c r="EK220" s="158"/>
      <c r="EL220" s="158"/>
      <c r="EM220" s="158"/>
      <c r="EN220" s="158"/>
      <c r="EO220" s="158"/>
      <c r="EP220" s="158"/>
      <c r="EQ220" s="158"/>
    </row>
    <row r="221" spans="1:147" s="90" customFormat="1" hidden="1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175"/>
      <c r="DH221" s="158"/>
      <c r="DI221" s="158"/>
      <c r="DJ221" s="158"/>
      <c r="DK221" s="162"/>
      <c r="DL221" s="158"/>
      <c r="DM221" s="158"/>
      <c r="DN221" s="162"/>
      <c r="DO221" s="158"/>
      <c r="DP221" s="158"/>
      <c r="DQ221" s="158"/>
      <c r="DR221" s="158"/>
      <c r="DS221" s="158"/>
      <c r="DT221" s="158"/>
      <c r="DU221" s="158"/>
      <c r="DV221" s="158"/>
      <c r="DW221" s="158"/>
      <c r="DX221" s="158"/>
      <c r="DY221" s="158"/>
      <c r="DZ221" s="158"/>
      <c r="EA221" s="158"/>
      <c r="EB221" s="158"/>
      <c r="EC221" s="158"/>
      <c r="ED221" s="158"/>
      <c r="EE221" s="158"/>
      <c r="EF221" s="158"/>
      <c r="EG221" s="158"/>
      <c r="EH221" s="158"/>
      <c r="EI221" s="158"/>
      <c r="EJ221" s="158"/>
      <c r="EK221" s="158"/>
      <c r="EL221" s="158"/>
      <c r="EM221" s="158"/>
      <c r="EN221" s="158"/>
      <c r="EO221" s="158"/>
      <c r="EP221" s="158"/>
      <c r="EQ221" s="158"/>
    </row>
    <row r="222" spans="1:147" s="90" customFormat="1" hidden="1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175"/>
      <c r="DH222" s="158"/>
      <c r="DI222" s="158"/>
      <c r="DJ222" s="158"/>
      <c r="DK222" s="162"/>
      <c r="DL222" s="158"/>
      <c r="DM222" s="158"/>
      <c r="DN222" s="162"/>
      <c r="DO222" s="158"/>
      <c r="DP222" s="158"/>
      <c r="DQ222" s="158"/>
      <c r="DR222" s="158"/>
      <c r="DS222" s="158"/>
      <c r="DT222" s="158"/>
      <c r="DU222" s="158"/>
      <c r="DV222" s="158"/>
      <c r="DW222" s="158"/>
      <c r="DX222" s="158"/>
      <c r="DY222" s="158"/>
      <c r="DZ222" s="158"/>
      <c r="EA222" s="158"/>
      <c r="EB222" s="158"/>
      <c r="EC222" s="158"/>
      <c r="ED222" s="158"/>
      <c r="EE222" s="158"/>
      <c r="EF222" s="158"/>
      <c r="EG222" s="158"/>
      <c r="EH222" s="158"/>
      <c r="EI222" s="158"/>
      <c r="EJ222" s="158"/>
      <c r="EK222" s="158"/>
      <c r="EL222" s="158"/>
      <c r="EM222" s="158"/>
      <c r="EN222" s="158"/>
      <c r="EO222" s="158"/>
      <c r="EP222" s="158"/>
      <c r="EQ222" s="158"/>
    </row>
    <row r="223" spans="1:147" s="90" customFormat="1" hidden="1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175"/>
      <c r="DH223" s="158"/>
      <c r="DI223" s="158"/>
      <c r="DJ223" s="158"/>
      <c r="DK223" s="162"/>
      <c r="DL223" s="158"/>
      <c r="DM223" s="158"/>
      <c r="DN223" s="162"/>
      <c r="DO223" s="158"/>
      <c r="DP223" s="158"/>
      <c r="DQ223" s="158"/>
      <c r="DR223" s="158"/>
      <c r="DS223" s="158"/>
      <c r="DT223" s="158"/>
      <c r="DU223" s="158"/>
      <c r="DV223" s="158"/>
      <c r="DW223" s="158"/>
      <c r="DX223" s="158"/>
      <c r="DY223" s="158"/>
      <c r="DZ223" s="158"/>
      <c r="EA223" s="158"/>
      <c r="EB223" s="158"/>
      <c r="EC223" s="158"/>
      <c r="ED223" s="158"/>
      <c r="EE223" s="158"/>
      <c r="EF223" s="158"/>
      <c r="EG223" s="158"/>
      <c r="EH223" s="158"/>
      <c r="EI223" s="158"/>
      <c r="EJ223" s="158"/>
      <c r="EK223" s="158"/>
      <c r="EL223" s="158"/>
      <c r="EM223" s="158"/>
      <c r="EN223" s="158"/>
      <c r="EO223" s="158"/>
      <c r="EP223" s="158"/>
      <c r="EQ223" s="158"/>
    </row>
    <row r="224" spans="1:147" s="90" customFormat="1" hidden="1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175"/>
      <c r="DH224" s="158"/>
      <c r="DI224" s="158"/>
      <c r="DJ224" s="158"/>
      <c r="DK224" s="162"/>
      <c r="DL224" s="158"/>
      <c r="DM224" s="158"/>
      <c r="DN224" s="162"/>
      <c r="DO224" s="158"/>
      <c r="DP224" s="158"/>
      <c r="DQ224" s="158"/>
      <c r="DR224" s="158"/>
      <c r="DS224" s="158"/>
      <c r="DT224" s="158"/>
      <c r="DU224" s="158"/>
      <c r="DV224" s="158"/>
      <c r="DW224" s="158"/>
      <c r="DX224" s="158"/>
      <c r="DY224" s="158"/>
      <c r="DZ224" s="158"/>
      <c r="EA224" s="158"/>
      <c r="EB224" s="158"/>
      <c r="EC224" s="158"/>
      <c r="ED224" s="158"/>
      <c r="EE224" s="158"/>
      <c r="EF224" s="158"/>
      <c r="EG224" s="158"/>
      <c r="EH224" s="158"/>
      <c r="EI224" s="158"/>
      <c r="EJ224" s="158"/>
      <c r="EK224" s="158"/>
      <c r="EL224" s="158"/>
      <c r="EM224" s="158"/>
      <c r="EN224" s="158"/>
      <c r="EO224" s="158"/>
      <c r="EP224" s="158"/>
      <c r="EQ224" s="158"/>
    </row>
    <row r="225" spans="1:147" s="90" customFormat="1" hidden="1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175"/>
      <c r="DH225" s="158"/>
      <c r="DI225" s="158"/>
      <c r="DJ225" s="158"/>
      <c r="DK225" s="162"/>
      <c r="DL225" s="158"/>
      <c r="DM225" s="158"/>
      <c r="DN225" s="162"/>
      <c r="DO225" s="158"/>
      <c r="DP225" s="158"/>
      <c r="DQ225" s="158"/>
      <c r="DR225" s="158"/>
      <c r="DS225" s="158"/>
      <c r="DT225" s="158"/>
      <c r="DU225" s="158"/>
      <c r="DV225" s="158"/>
      <c r="DW225" s="158"/>
      <c r="DX225" s="158"/>
      <c r="DY225" s="158"/>
      <c r="DZ225" s="158"/>
      <c r="EA225" s="158"/>
      <c r="EB225" s="158"/>
      <c r="EC225" s="158"/>
      <c r="ED225" s="158"/>
      <c r="EE225" s="158"/>
      <c r="EF225" s="158"/>
      <c r="EG225" s="158"/>
      <c r="EH225" s="158"/>
      <c r="EI225" s="158"/>
      <c r="EJ225" s="158"/>
      <c r="EK225" s="158"/>
      <c r="EL225" s="158"/>
      <c r="EM225" s="158"/>
      <c r="EN225" s="158"/>
      <c r="EO225" s="158"/>
      <c r="EP225" s="158"/>
      <c r="EQ225" s="158"/>
    </row>
    <row r="226" spans="1:147" s="90" customFormat="1" hidden="1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175"/>
      <c r="DH226" s="158"/>
      <c r="DI226" s="158"/>
      <c r="DJ226" s="158"/>
      <c r="DK226" s="162"/>
      <c r="DL226" s="158"/>
      <c r="DM226" s="158"/>
      <c r="DN226" s="162"/>
      <c r="DO226" s="158"/>
      <c r="DP226" s="158"/>
      <c r="DQ226" s="158"/>
      <c r="DR226" s="158"/>
      <c r="DS226" s="158"/>
      <c r="DT226" s="158"/>
      <c r="DU226" s="158"/>
      <c r="DV226" s="158"/>
      <c r="DW226" s="158"/>
      <c r="DX226" s="158"/>
      <c r="DY226" s="158"/>
      <c r="DZ226" s="158"/>
      <c r="EA226" s="158"/>
      <c r="EB226" s="158"/>
      <c r="EC226" s="158"/>
      <c r="ED226" s="158"/>
      <c r="EE226" s="158"/>
      <c r="EF226" s="158"/>
      <c r="EG226" s="158"/>
      <c r="EH226" s="158"/>
      <c r="EI226" s="158"/>
      <c r="EJ226" s="158"/>
      <c r="EK226" s="158"/>
      <c r="EL226" s="158"/>
      <c r="EM226" s="158"/>
      <c r="EN226" s="158"/>
      <c r="EO226" s="158"/>
      <c r="EP226" s="158"/>
      <c r="EQ226" s="158"/>
    </row>
    <row r="227" spans="1:147" s="90" customFormat="1" hidden="1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175"/>
      <c r="DH227" s="158"/>
      <c r="DI227" s="158"/>
      <c r="DJ227" s="158"/>
      <c r="DK227" s="162"/>
      <c r="DL227" s="158"/>
      <c r="DM227" s="158"/>
      <c r="DN227" s="162"/>
      <c r="DO227" s="158"/>
      <c r="DP227" s="158"/>
      <c r="DQ227" s="158"/>
      <c r="DR227" s="158"/>
      <c r="DS227" s="158"/>
      <c r="DT227" s="158"/>
      <c r="DU227" s="158"/>
      <c r="DV227" s="158"/>
      <c r="DW227" s="158"/>
      <c r="DX227" s="158"/>
      <c r="DY227" s="158"/>
      <c r="DZ227" s="158"/>
      <c r="EA227" s="158"/>
      <c r="EB227" s="158"/>
      <c r="EC227" s="158"/>
      <c r="ED227" s="158"/>
      <c r="EE227" s="158"/>
      <c r="EF227" s="158"/>
      <c r="EG227" s="158"/>
      <c r="EH227" s="158"/>
      <c r="EI227" s="158"/>
      <c r="EJ227" s="158"/>
      <c r="EK227" s="158"/>
      <c r="EL227" s="158"/>
      <c r="EM227" s="158"/>
      <c r="EN227" s="158"/>
      <c r="EO227" s="158"/>
      <c r="EP227" s="158"/>
      <c r="EQ227" s="158"/>
    </row>
    <row r="228" spans="1:147" s="90" customFormat="1" hidden="1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175"/>
      <c r="DH228" s="158"/>
      <c r="DI228" s="158"/>
      <c r="DJ228" s="158"/>
      <c r="DK228" s="162"/>
      <c r="DL228" s="158"/>
      <c r="DM228" s="158"/>
      <c r="DN228" s="162"/>
      <c r="DO228" s="158"/>
      <c r="DP228" s="158"/>
      <c r="DQ228" s="158"/>
      <c r="DR228" s="158"/>
      <c r="DS228" s="158"/>
      <c r="DT228" s="158"/>
      <c r="DU228" s="158"/>
      <c r="DV228" s="158"/>
      <c r="DW228" s="158"/>
      <c r="DX228" s="158"/>
      <c r="DY228" s="158"/>
      <c r="DZ228" s="158"/>
      <c r="EA228" s="158"/>
      <c r="EB228" s="158"/>
      <c r="EC228" s="158"/>
      <c r="ED228" s="158"/>
      <c r="EE228" s="158"/>
      <c r="EF228" s="158"/>
      <c r="EG228" s="158"/>
      <c r="EH228" s="158"/>
      <c r="EI228" s="158"/>
      <c r="EJ228" s="158"/>
      <c r="EK228" s="158"/>
      <c r="EL228" s="158"/>
      <c r="EM228" s="158"/>
      <c r="EN228" s="158"/>
      <c r="EO228" s="158"/>
      <c r="EP228" s="158"/>
      <c r="EQ228" s="158"/>
    </row>
    <row r="229" spans="1:147" s="90" customFormat="1" hidden="1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175"/>
      <c r="DH229" s="158"/>
      <c r="DI229" s="158"/>
      <c r="DJ229" s="158"/>
      <c r="DK229" s="162"/>
      <c r="DL229" s="158"/>
      <c r="DM229" s="158"/>
      <c r="DN229" s="162"/>
      <c r="DO229" s="158"/>
      <c r="DP229" s="158"/>
      <c r="DQ229" s="158"/>
      <c r="DR229" s="158"/>
      <c r="DS229" s="158"/>
      <c r="DT229" s="158"/>
      <c r="DU229" s="158"/>
      <c r="DV229" s="158"/>
      <c r="DW229" s="158"/>
      <c r="DX229" s="158"/>
      <c r="DY229" s="158"/>
      <c r="DZ229" s="158"/>
      <c r="EA229" s="158"/>
      <c r="EB229" s="158"/>
      <c r="EC229" s="158"/>
      <c r="ED229" s="158"/>
      <c r="EE229" s="158"/>
      <c r="EF229" s="158"/>
      <c r="EG229" s="158"/>
      <c r="EH229" s="158"/>
      <c r="EI229" s="158"/>
      <c r="EJ229" s="158"/>
      <c r="EK229" s="158"/>
      <c r="EL229" s="158"/>
      <c r="EM229" s="158"/>
      <c r="EN229" s="158"/>
      <c r="EO229" s="158"/>
      <c r="EP229" s="158"/>
      <c r="EQ229" s="158"/>
    </row>
    <row r="230" spans="1:147" s="90" customFormat="1" hidden="1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175"/>
      <c r="DH230" s="158"/>
      <c r="DI230" s="158"/>
      <c r="DJ230" s="158"/>
      <c r="DK230" s="162"/>
      <c r="DL230" s="158"/>
      <c r="DM230" s="158"/>
      <c r="DN230" s="162"/>
      <c r="DO230" s="158"/>
      <c r="DP230" s="158"/>
      <c r="DQ230" s="158"/>
      <c r="DR230" s="158"/>
      <c r="DS230" s="158"/>
      <c r="DT230" s="158"/>
      <c r="DU230" s="158"/>
      <c r="DV230" s="158"/>
      <c r="DW230" s="158"/>
      <c r="DX230" s="158"/>
      <c r="DY230" s="158"/>
      <c r="DZ230" s="158"/>
      <c r="EA230" s="158"/>
      <c r="EB230" s="158"/>
      <c r="EC230" s="158"/>
      <c r="ED230" s="158"/>
      <c r="EE230" s="158"/>
      <c r="EF230" s="158"/>
      <c r="EG230" s="158"/>
      <c r="EH230" s="158"/>
      <c r="EI230" s="158"/>
      <c r="EJ230" s="158"/>
      <c r="EK230" s="158"/>
      <c r="EL230" s="158"/>
      <c r="EM230" s="158"/>
      <c r="EN230" s="158"/>
      <c r="EO230" s="158"/>
      <c r="EP230" s="158"/>
      <c r="EQ230" s="158"/>
    </row>
    <row r="231" spans="1:147" s="90" customFormat="1" hidden="1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175"/>
      <c r="DH231" s="158"/>
      <c r="DI231" s="158"/>
      <c r="DJ231" s="158"/>
      <c r="DK231" s="162"/>
      <c r="DL231" s="158"/>
      <c r="DM231" s="158"/>
      <c r="DN231" s="162"/>
      <c r="DO231" s="158"/>
      <c r="DP231" s="158"/>
      <c r="DQ231" s="158"/>
      <c r="DR231" s="158"/>
      <c r="DS231" s="158"/>
      <c r="DT231" s="158"/>
      <c r="DU231" s="158"/>
      <c r="DV231" s="158"/>
      <c r="DW231" s="158"/>
      <c r="DX231" s="158"/>
      <c r="DY231" s="158"/>
      <c r="DZ231" s="158"/>
      <c r="EA231" s="158"/>
      <c r="EB231" s="158"/>
      <c r="EC231" s="158"/>
      <c r="ED231" s="158"/>
      <c r="EE231" s="158"/>
      <c r="EF231" s="158"/>
      <c r="EG231" s="158"/>
      <c r="EH231" s="158"/>
      <c r="EI231" s="158"/>
      <c r="EJ231" s="158"/>
      <c r="EK231" s="158"/>
      <c r="EL231" s="158"/>
      <c r="EM231" s="158"/>
      <c r="EN231" s="158"/>
      <c r="EO231" s="158"/>
      <c r="EP231" s="158"/>
      <c r="EQ231" s="158"/>
    </row>
    <row r="232" spans="1:147" s="90" customFormat="1" hidden="1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175"/>
      <c r="DH232" s="158"/>
      <c r="DI232" s="158"/>
      <c r="DJ232" s="158"/>
      <c r="DK232" s="162"/>
      <c r="DL232" s="158"/>
      <c r="DM232" s="158"/>
      <c r="DN232" s="162"/>
      <c r="DO232" s="158"/>
      <c r="DP232" s="158"/>
      <c r="DQ232" s="158"/>
      <c r="DR232" s="158"/>
      <c r="DS232" s="158"/>
      <c r="DT232" s="158"/>
      <c r="DU232" s="158"/>
      <c r="DV232" s="158"/>
      <c r="DW232" s="158"/>
      <c r="DX232" s="158"/>
      <c r="DY232" s="158"/>
      <c r="DZ232" s="158"/>
      <c r="EA232" s="158"/>
      <c r="EB232" s="158"/>
      <c r="EC232" s="158"/>
      <c r="ED232" s="158"/>
      <c r="EE232" s="158"/>
      <c r="EF232" s="158"/>
      <c r="EG232" s="158"/>
      <c r="EH232" s="158"/>
      <c r="EI232" s="158"/>
      <c r="EJ232" s="158"/>
      <c r="EK232" s="158"/>
      <c r="EL232" s="158"/>
      <c r="EM232" s="158"/>
      <c r="EN232" s="158"/>
      <c r="EO232" s="158"/>
      <c r="EP232" s="158"/>
      <c r="EQ232" s="158"/>
    </row>
    <row r="233" spans="1:147" s="90" customFormat="1" hidden="1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175"/>
      <c r="DH233" s="158"/>
      <c r="DI233" s="158"/>
      <c r="DJ233" s="158"/>
      <c r="DK233" s="162"/>
      <c r="DL233" s="158"/>
      <c r="DM233" s="158"/>
      <c r="DN233" s="162"/>
      <c r="DO233" s="158"/>
      <c r="DP233" s="158"/>
      <c r="DQ233" s="158"/>
      <c r="DR233" s="158"/>
      <c r="DS233" s="158"/>
      <c r="DT233" s="158"/>
      <c r="DU233" s="158"/>
      <c r="DV233" s="158"/>
      <c r="DW233" s="158"/>
      <c r="DX233" s="158"/>
      <c r="DY233" s="158"/>
      <c r="DZ233" s="158"/>
      <c r="EA233" s="158"/>
      <c r="EB233" s="158"/>
      <c r="EC233" s="158"/>
      <c r="ED233" s="158"/>
      <c r="EE233" s="158"/>
      <c r="EF233" s="158"/>
      <c r="EG233" s="158"/>
      <c r="EH233" s="158"/>
      <c r="EI233" s="158"/>
      <c r="EJ233" s="158"/>
      <c r="EK233" s="158"/>
      <c r="EL233" s="158"/>
      <c r="EM233" s="158"/>
      <c r="EN233" s="158"/>
      <c r="EO233" s="158"/>
      <c r="EP233" s="158"/>
      <c r="EQ233" s="158"/>
    </row>
    <row r="234" spans="1:147" s="90" customFormat="1" hidden="1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175"/>
      <c r="DH234" s="158"/>
      <c r="DI234" s="158"/>
      <c r="DJ234" s="158"/>
      <c r="DK234" s="162"/>
      <c r="DL234" s="158"/>
      <c r="DM234" s="158"/>
      <c r="DN234" s="162"/>
      <c r="DO234" s="158"/>
      <c r="DP234" s="158"/>
      <c r="DQ234" s="158"/>
      <c r="DR234" s="158"/>
      <c r="DS234" s="158"/>
      <c r="DT234" s="158"/>
      <c r="DU234" s="158"/>
      <c r="DV234" s="158"/>
      <c r="DW234" s="158"/>
      <c r="DX234" s="158"/>
      <c r="DY234" s="158"/>
      <c r="DZ234" s="158"/>
      <c r="EA234" s="158"/>
      <c r="EB234" s="158"/>
      <c r="EC234" s="158"/>
      <c r="ED234" s="158"/>
      <c r="EE234" s="158"/>
      <c r="EF234" s="158"/>
      <c r="EG234" s="158"/>
      <c r="EH234" s="158"/>
      <c r="EI234" s="158"/>
      <c r="EJ234" s="158"/>
      <c r="EK234" s="158"/>
      <c r="EL234" s="158"/>
      <c r="EM234" s="158"/>
      <c r="EN234" s="158"/>
      <c r="EO234" s="158"/>
      <c r="EP234" s="158"/>
      <c r="EQ234" s="158"/>
    </row>
    <row r="235" spans="1:147" s="90" customFormat="1" hidden="1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175"/>
      <c r="DH235" s="158"/>
      <c r="DI235" s="158"/>
      <c r="DJ235" s="158"/>
      <c r="DK235" s="162"/>
      <c r="DL235" s="158"/>
      <c r="DM235" s="158"/>
      <c r="DN235" s="162"/>
      <c r="DO235" s="158"/>
      <c r="DP235" s="158"/>
      <c r="DQ235" s="158"/>
      <c r="DR235" s="158"/>
      <c r="DS235" s="158"/>
      <c r="DT235" s="158"/>
      <c r="DU235" s="158"/>
      <c r="DV235" s="158"/>
      <c r="DW235" s="158"/>
      <c r="DX235" s="158"/>
      <c r="DY235" s="158"/>
      <c r="DZ235" s="158"/>
      <c r="EA235" s="158"/>
      <c r="EB235" s="158"/>
      <c r="EC235" s="158"/>
      <c r="ED235" s="158"/>
      <c r="EE235" s="158"/>
      <c r="EF235" s="158"/>
      <c r="EG235" s="158"/>
      <c r="EH235" s="158"/>
      <c r="EI235" s="158"/>
      <c r="EJ235" s="158"/>
      <c r="EK235" s="158"/>
      <c r="EL235" s="158"/>
      <c r="EM235" s="158"/>
      <c r="EN235" s="158"/>
      <c r="EO235" s="158"/>
      <c r="EP235" s="158"/>
      <c r="EQ235" s="158"/>
    </row>
    <row r="236" spans="1:147" s="90" customFormat="1" hidden="1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175"/>
      <c r="DH236" s="158"/>
      <c r="DI236" s="158"/>
      <c r="DJ236" s="158"/>
      <c r="DK236" s="162"/>
      <c r="DL236" s="158"/>
      <c r="DM236" s="158"/>
      <c r="DN236" s="162"/>
      <c r="DO236" s="158"/>
      <c r="DP236" s="158"/>
      <c r="DQ236" s="158"/>
      <c r="DR236" s="158"/>
      <c r="DS236" s="158"/>
      <c r="DT236" s="158"/>
      <c r="DU236" s="158"/>
      <c r="DV236" s="158"/>
      <c r="DW236" s="158"/>
      <c r="DX236" s="158"/>
      <c r="DY236" s="158"/>
      <c r="DZ236" s="158"/>
      <c r="EA236" s="158"/>
      <c r="EB236" s="158"/>
      <c r="EC236" s="158"/>
      <c r="ED236" s="158"/>
      <c r="EE236" s="158"/>
      <c r="EF236" s="158"/>
      <c r="EG236" s="158"/>
      <c r="EH236" s="158"/>
      <c r="EI236" s="158"/>
      <c r="EJ236" s="158"/>
      <c r="EK236" s="158"/>
      <c r="EL236" s="158"/>
      <c r="EM236" s="158"/>
      <c r="EN236" s="158"/>
      <c r="EO236" s="158"/>
      <c r="EP236" s="158"/>
      <c r="EQ236" s="158"/>
    </row>
    <row r="237" spans="1:147" s="90" customFormat="1" hidden="1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175"/>
      <c r="DH237" s="158"/>
      <c r="DI237" s="158"/>
      <c r="DJ237" s="158"/>
      <c r="DK237" s="162"/>
      <c r="DL237" s="158"/>
      <c r="DM237" s="158"/>
      <c r="DN237" s="162"/>
      <c r="DO237" s="158"/>
      <c r="DP237" s="158"/>
      <c r="DQ237" s="158"/>
      <c r="DR237" s="158"/>
      <c r="DS237" s="158"/>
      <c r="DT237" s="158"/>
      <c r="DU237" s="158"/>
      <c r="DV237" s="158"/>
      <c r="DW237" s="158"/>
      <c r="DX237" s="158"/>
      <c r="DY237" s="158"/>
      <c r="DZ237" s="158"/>
      <c r="EA237" s="158"/>
      <c r="EB237" s="158"/>
      <c r="EC237" s="158"/>
      <c r="ED237" s="158"/>
      <c r="EE237" s="158"/>
      <c r="EF237" s="158"/>
      <c r="EG237" s="158"/>
      <c r="EH237" s="158"/>
      <c r="EI237" s="158"/>
      <c r="EJ237" s="158"/>
      <c r="EK237" s="158"/>
      <c r="EL237" s="158"/>
      <c r="EM237" s="158"/>
      <c r="EN237" s="158"/>
      <c r="EO237" s="158"/>
      <c r="EP237" s="158"/>
      <c r="EQ237" s="158"/>
    </row>
    <row r="238" spans="1:147" s="90" customFormat="1" hidden="1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175"/>
      <c r="DH238" s="158"/>
      <c r="DI238" s="158"/>
      <c r="DJ238" s="158"/>
      <c r="DK238" s="162"/>
      <c r="DL238" s="158"/>
      <c r="DM238" s="158"/>
      <c r="DN238" s="162"/>
      <c r="DO238" s="158"/>
      <c r="DP238" s="158"/>
      <c r="DQ238" s="158"/>
      <c r="DR238" s="158"/>
      <c r="DS238" s="158"/>
      <c r="DT238" s="158"/>
      <c r="DU238" s="158"/>
      <c r="DV238" s="158"/>
      <c r="DW238" s="158"/>
      <c r="DX238" s="158"/>
      <c r="DY238" s="158"/>
      <c r="DZ238" s="158"/>
      <c r="EA238" s="158"/>
      <c r="EB238" s="158"/>
      <c r="EC238" s="158"/>
      <c r="ED238" s="158"/>
      <c r="EE238" s="158"/>
      <c r="EF238" s="158"/>
      <c r="EG238" s="158"/>
      <c r="EH238" s="158"/>
      <c r="EI238" s="158"/>
      <c r="EJ238" s="158"/>
      <c r="EK238" s="158"/>
      <c r="EL238" s="158"/>
      <c r="EM238" s="158"/>
      <c r="EN238" s="158"/>
      <c r="EO238" s="158"/>
      <c r="EP238" s="158"/>
      <c r="EQ238" s="158"/>
    </row>
    <row r="239" spans="1:147" s="90" customFormat="1" hidden="1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175"/>
      <c r="DH239" s="158"/>
      <c r="DI239" s="158"/>
      <c r="DJ239" s="158"/>
      <c r="DK239" s="162"/>
      <c r="DL239" s="158"/>
      <c r="DM239" s="158"/>
      <c r="DN239" s="162"/>
      <c r="DO239" s="158"/>
      <c r="DP239" s="158"/>
      <c r="DQ239" s="158"/>
      <c r="DR239" s="158"/>
      <c r="DS239" s="158"/>
      <c r="DT239" s="158"/>
      <c r="DU239" s="158"/>
      <c r="DV239" s="158"/>
      <c r="DW239" s="158"/>
      <c r="DX239" s="158"/>
      <c r="DY239" s="158"/>
      <c r="DZ239" s="158"/>
      <c r="EA239" s="158"/>
      <c r="EB239" s="158"/>
      <c r="EC239" s="158"/>
      <c r="ED239" s="158"/>
      <c r="EE239" s="158"/>
      <c r="EF239" s="158"/>
      <c r="EG239" s="158"/>
      <c r="EH239" s="158"/>
      <c r="EI239" s="158"/>
      <c r="EJ239" s="158"/>
      <c r="EK239" s="158"/>
      <c r="EL239" s="158"/>
      <c r="EM239" s="158"/>
      <c r="EN239" s="158"/>
      <c r="EO239" s="158"/>
      <c r="EP239" s="158"/>
      <c r="EQ239" s="158"/>
    </row>
    <row r="240" spans="1:147" s="90" customFormat="1" hidden="1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175"/>
      <c r="DH240" s="158"/>
      <c r="DI240" s="158"/>
      <c r="DJ240" s="158"/>
      <c r="DK240" s="162"/>
      <c r="DL240" s="158"/>
      <c r="DM240" s="158"/>
      <c r="DN240" s="162"/>
      <c r="DO240" s="158"/>
      <c r="DP240" s="158"/>
      <c r="DQ240" s="158"/>
      <c r="DR240" s="158"/>
      <c r="DS240" s="158"/>
      <c r="DT240" s="158"/>
      <c r="DU240" s="158"/>
      <c r="DV240" s="158"/>
      <c r="DW240" s="158"/>
      <c r="DX240" s="158"/>
      <c r="DY240" s="158"/>
      <c r="DZ240" s="158"/>
      <c r="EA240" s="158"/>
      <c r="EB240" s="158"/>
      <c r="EC240" s="158"/>
      <c r="ED240" s="158"/>
      <c r="EE240" s="158"/>
      <c r="EF240" s="158"/>
      <c r="EG240" s="158"/>
      <c r="EH240" s="158"/>
      <c r="EI240" s="158"/>
      <c r="EJ240" s="158"/>
      <c r="EK240" s="158"/>
      <c r="EL240" s="158"/>
      <c r="EM240" s="158"/>
      <c r="EN240" s="158"/>
      <c r="EO240" s="158"/>
      <c r="EP240" s="158"/>
      <c r="EQ240" s="158"/>
    </row>
    <row r="241" spans="1:147" s="90" customFormat="1" hidden="1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175"/>
      <c r="DH241" s="158"/>
      <c r="DI241" s="158"/>
      <c r="DJ241" s="158"/>
      <c r="DK241" s="162"/>
      <c r="DL241" s="158"/>
      <c r="DM241" s="158"/>
      <c r="DN241" s="162"/>
      <c r="DO241" s="158"/>
      <c r="DP241" s="158"/>
      <c r="DQ241" s="158"/>
      <c r="DR241" s="158"/>
      <c r="DS241" s="158"/>
      <c r="DT241" s="158"/>
      <c r="DU241" s="158"/>
      <c r="DV241" s="158"/>
      <c r="DW241" s="158"/>
      <c r="DX241" s="158"/>
      <c r="DY241" s="158"/>
      <c r="DZ241" s="158"/>
      <c r="EA241" s="158"/>
      <c r="EB241" s="158"/>
      <c r="EC241" s="158"/>
      <c r="ED241" s="158"/>
      <c r="EE241" s="158"/>
      <c r="EF241" s="158"/>
      <c r="EG241" s="158"/>
      <c r="EH241" s="158"/>
      <c r="EI241" s="158"/>
      <c r="EJ241" s="158"/>
      <c r="EK241" s="158"/>
      <c r="EL241" s="158"/>
      <c r="EM241" s="158"/>
      <c r="EN241" s="158"/>
      <c r="EO241" s="158"/>
      <c r="EP241" s="158"/>
      <c r="EQ241" s="158"/>
    </row>
    <row r="242" spans="1:147" s="90" customFormat="1" hidden="1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175"/>
      <c r="DH242" s="158"/>
      <c r="DI242" s="158"/>
      <c r="DJ242" s="158"/>
      <c r="DK242" s="162"/>
      <c r="DL242" s="158"/>
      <c r="DM242" s="158"/>
      <c r="DN242" s="162"/>
      <c r="DO242" s="158"/>
      <c r="DP242" s="158"/>
      <c r="DQ242" s="158"/>
      <c r="DR242" s="158"/>
      <c r="DS242" s="158"/>
      <c r="DT242" s="158"/>
      <c r="DU242" s="158"/>
      <c r="DV242" s="158"/>
      <c r="DW242" s="158"/>
      <c r="DX242" s="158"/>
      <c r="DY242" s="158"/>
      <c r="DZ242" s="158"/>
      <c r="EA242" s="158"/>
      <c r="EB242" s="158"/>
      <c r="EC242" s="158"/>
      <c r="ED242" s="158"/>
      <c r="EE242" s="158"/>
      <c r="EF242" s="158"/>
      <c r="EG242" s="158"/>
      <c r="EH242" s="158"/>
      <c r="EI242" s="158"/>
      <c r="EJ242" s="158"/>
      <c r="EK242" s="158"/>
      <c r="EL242" s="158"/>
      <c r="EM242" s="158"/>
      <c r="EN242" s="158"/>
      <c r="EO242" s="158"/>
      <c r="EP242" s="158"/>
      <c r="EQ242" s="158"/>
    </row>
    <row r="243" spans="1:147" s="90" customFormat="1" hidden="1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175"/>
      <c r="DH243" s="158"/>
      <c r="DI243" s="158"/>
      <c r="DJ243" s="158"/>
      <c r="DK243" s="162"/>
      <c r="DL243" s="158"/>
      <c r="DM243" s="158"/>
      <c r="DN243" s="162"/>
      <c r="DO243" s="158"/>
      <c r="DP243" s="158"/>
      <c r="DQ243" s="158"/>
      <c r="DR243" s="158"/>
      <c r="DS243" s="158"/>
      <c r="DT243" s="158"/>
      <c r="DU243" s="158"/>
      <c r="DV243" s="158"/>
      <c r="DW243" s="158"/>
      <c r="DX243" s="158"/>
      <c r="DY243" s="158"/>
      <c r="DZ243" s="158"/>
      <c r="EA243" s="158"/>
      <c r="EB243" s="158"/>
      <c r="EC243" s="158"/>
      <c r="ED243" s="158"/>
      <c r="EE243" s="158"/>
      <c r="EF243" s="158"/>
      <c r="EG243" s="158"/>
      <c r="EH243" s="158"/>
      <c r="EI243" s="158"/>
      <c r="EJ243" s="158"/>
      <c r="EK243" s="158"/>
      <c r="EL243" s="158"/>
      <c r="EM243" s="158"/>
      <c r="EN243" s="158"/>
      <c r="EO243" s="158"/>
      <c r="EP243" s="158"/>
      <c r="EQ243" s="158"/>
    </row>
    <row r="244" spans="1:147" s="90" customFormat="1" hidden="1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175"/>
      <c r="DH244" s="158"/>
      <c r="DI244" s="158"/>
      <c r="DJ244" s="158"/>
      <c r="DK244" s="162"/>
      <c r="DL244" s="158"/>
      <c r="DM244" s="158"/>
      <c r="DN244" s="162"/>
      <c r="DO244" s="158"/>
      <c r="DP244" s="158"/>
      <c r="DQ244" s="158"/>
      <c r="DR244" s="158"/>
      <c r="DS244" s="158"/>
      <c r="DT244" s="158"/>
      <c r="DU244" s="158"/>
      <c r="DV244" s="158"/>
      <c r="DW244" s="158"/>
      <c r="DX244" s="158"/>
      <c r="DY244" s="158"/>
      <c r="DZ244" s="158"/>
      <c r="EA244" s="158"/>
      <c r="EB244" s="158"/>
      <c r="EC244" s="158"/>
      <c r="ED244" s="158"/>
      <c r="EE244" s="158"/>
      <c r="EF244" s="158"/>
      <c r="EG244" s="158"/>
      <c r="EH244" s="158"/>
      <c r="EI244" s="158"/>
      <c r="EJ244" s="158"/>
      <c r="EK244" s="158"/>
      <c r="EL244" s="158"/>
      <c r="EM244" s="158"/>
      <c r="EN244" s="158"/>
      <c r="EO244" s="158"/>
      <c r="EP244" s="158"/>
      <c r="EQ244" s="158"/>
    </row>
    <row r="245" spans="1:147" s="90" customFormat="1" hidden="1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175"/>
      <c r="DH245" s="158"/>
      <c r="DI245" s="158"/>
      <c r="DJ245" s="158"/>
      <c r="DK245" s="162"/>
      <c r="DL245" s="158"/>
      <c r="DM245" s="158"/>
      <c r="DN245" s="162"/>
      <c r="DO245" s="158"/>
      <c r="DP245" s="158"/>
      <c r="DQ245" s="158"/>
      <c r="DR245" s="158"/>
      <c r="DS245" s="158"/>
      <c r="DT245" s="158"/>
      <c r="DU245" s="158"/>
      <c r="DV245" s="158"/>
      <c r="DW245" s="158"/>
      <c r="DX245" s="158"/>
      <c r="DY245" s="158"/>
      <c r="DZ245" s="158"/>
      <c r="EA245" s="158"/>
      <c r="EB245" s="158"/>
      <c r="EC245" s="158"/>
      <c r="ED245" s="158"/>
      <c r="EE245" s="158"/>
      <c r="EF245" s="158"/>
      <c r="EG245" s="158"/>
      <c r="EH245" s="158"/>
      <c r="EI245" s="158"/>
      <c r="EJ245" s="158"/>
      <c r="EK245" s="158"/>
      <c r="EL245" s="158"/>
      <c r="EM245" s="158"/>
      <c r="EN245" s="158"/>
      <c r="EO245" s="158"/>
      <c r="EP245" s="158"/>
      <c r="EQ245" s="158"/>
    </row>
    <row r="246" spans="1:147" s="90" customFormat="1" hidden="1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175"/>
      <c r="DH246" s="158"/>
      <c r="DI246" s="158"/>
      <c r="DJ246" s="158"/>
      <c r="DK246" s="162"/>
      <c r="DL246" s="158"/>
      <c r="DM246" s="158"/>
      <c r="DN246" s="162"/>
      <c r="DO246" s="158"/>
      <c r="DP246" s="158"/>
      <c r="DQ246" s="158"/>
      <c r="DR246" s="158"/>
      <c r="DS246" s="158"/>
      <c r="DT246" s="158"/>
      <c r="DU246" s="158"/>
      <c r="DV246" s="158"/>
      <c r="DW246" s="158"/>
      <c r="DX246" s="158"/>
      <c r="DY246" s="158"/>
      <c r="DZ246" s="158"/>
      <c r="EA246" s="158"/>
      <c r="EB246" s="158"/>
      <c r="EC246" s="158"/>
      <c r="ED246" s="158"/>
      <c r="EE246" s="158"/>
      <c r="EF246" s="158"/>
      <c r="EG246" s="158"/>
      <c r="EH246" s="158"/>
      <c r="EI246" s="158"/>
      <c r="EJ246" s="158"/>
      <c r="EK246" s="158"/>
      <c r="EL246" s="158"/>
      <c r="EM246" s="158"/>
      <c r="EN246" s="158"/>
      <c r="EO246" s="158"/>
      <c r="EP246" s="158"/>
      <c r="EQ246" s="158"/>
    </row>
    <row r="247" spans="1:147" s="90" customFormat="1" hidden="1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175"/>
      <c r="DH247" s="158"/>
      <c r="DI247" s="158"/>
      <c r="DJ247" s="158"/>
      <c r="DK247" s="162"/>
      <c r="DL247" s="158"/>
      <c r="DM247" s="158"/>
      <c r="DN247" s="162"/>
      <c r="DO247" s="158"/>
      <c r="DP247" s="158"/>
      <c r="DQ247" s="158"/>
      <c r="DR247" s="158"/>
      <c r="DS247" s="158"/>
      <c r="DT247" s="158"/>
      <c r="DU247" s="158"/>
      <c r="DV247" s="158"/>
      <c r="DW247" s="158"/>
      <c r="DX247" s="158"/>
      <c r="DY247" s="158"/>
      <c r="DZ247" s="158"/>
      <c r="EA247" s="158"/>
      <c r="EB247" s="158"/>
      <c r="EC247" s="158"/>
      <c r="ED247" s="158"/>
      <c r="EE247" s="158"/>
      <c r="EF247" s="158"/>
      <c r="EG247" s="158"/>
      <c r="EH247" s="158"/>
      <c r="EI247" s="158"/>
      <c r="EJ247" s="158"/>
      <c r="EK247" s="158"/>
      <c r="EL247" s="158"/>
      <c r="EM247" s="158"/>
      <c r="EN247" s="158"/>
      <c r="EO247" s="158"/>
      <c r="EP247" s="158"/>
      <c r="EQ247" s="158"/>
    </row>
    <row r="248" spans="1:147" s="90" customFormat="1" hidden="1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175"/>
      <c r="DH248" s="158"/>
      <c r="DI248" s="158"/>
      <c r="DJ248" s="158"/>
      <c r="DK248" s="162"/>
      <c r="DL248" s="158"/>
      <c r="DM248" s="158"/>
      <c r="DN248" s="162"/>
      <c r="DO248" s="158"/>
      <c r="DP248" s="158"/>
      <c r="DQ248" s="158"/>
      <c r="DR248" s="158"/>
      <c r="DS248" s="158"/>
      <c r="DT248" s="158"/>
      <c r="DU248" s="158"/>
      <c r="DV248" s="158"/>
      <c r="DW248" s="158"/>
      <c r="DX248" s="158"/>
      <c r="DY248" s="158"/>
      <c r="DZ248" s="158"/>
      <c r="EA248" s="158"/>
      <c r="EB248" s="158"/>
      <c r="EC248" s="158"/>
      <c r="ED248" s="158"/>
      <c r="EE248" s="158"/>
      <c r="EF248" s="158"/>
      <c r="EG248" s="158"/>
      <c r="EH248" s="158"/>
      <c r="EI248" s="158"/>
      <c r="EJ248" s="158"/>
      <c r="EK248" s="158"/>
      <c r="EL248" s="158"/>
      <c r="EM248" s="158"/>
      <c r="EN248" s="158"/>
      <c r="EO248" s="158"/>
      <c r="EP248" s="158"/>
      <c r="EQ248" s="158"/>
    </row>
    <row r="249" spans="1:147" s="90" customFormat="1" hidden="1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175"/>
      <c r="DH249" s="158"/>
      <c r="DI249" s="158"/>
      <c r="DJ249" s="158"/>
      <c r="DK249" s="162"/>
      <c r="DL249" s="158"/>
      <c r="DM249" s="158"/>
      <c r="DN249" s="162"/>
      <c r="DO249" s="158"/>
      <c r="DP249" s="158"/>
      <c r="DQ249" s="158"/>
      <c r="DR249" s="158"/>
      <c r="DS249" s="158"/>
      <c r="DT249" s="158"/>
      <c r="DU249" s="158"/>
      <c r="DV249" s="158"/>
      <c r="DW249" s="158"/>
      <c r="DX249" s="158"/>
      <c r="DY249" s="158"/>
      <c r="DZ249" s="158"/>
      <c r="EA249" s="158"/>
      <c r="EB249" s="158"/>
      <c r="EC249" s="158"/>
      <c r="ED249" s="158"/>
      <c r="EE249" s="158"/>
      <c r="EF249" s="158"/>
      <c r="EG249" s="158"/>
      <c r="EH249" s="158"/>
      <c r="EI249" s="158"/>
      <c r="EJ249" s="158"/>
      <c r="EK249" s="158"/>
      <c r="EL249" s="158"/>
      <c r="EM249" s="158"/>
      <c r="EN249" s="158"/>
      <c r="EO249" s="158"/>
      <c r="EP249" s="158"/>
      <c r="EQ249" s="158"/>
    </row>
    <row r="250" spans="1:147" s="90" customFormat="1" hidden="1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175"/>
      <c r="DH250" s="158"/>
      <c r="DI250" s="158"/>
      <c r="DJ250" s="158"/>
      <c r="DK250" s="162"/>
      <c r="DL250" s="158"/>
      <c r="DM250" s="158"/>
      <c r="DN250" s="162"/>
      <c r="DO250" s="158"/>
      <c r="DP250" s="158"/>
      <c r="DQ250" s="158"/>
      <c r="DR250" s="158"/>
      <c r="DS250" s="158"/>
      <c r="DT250" s="158"/>
      <c r="DU250" s="158"/>
      <c r="DV250" s="158"/>
      <c r="DW250" s="158"/>
      <c r="DX250" s="158"/>
      <c r="DY250" s="158"/>
      <c r="DZ250" s="158"/>
      <c r="EA250" s="158"/>
      <c r="EB250" s="158"/>
      <c r="EC250" s="158"/>
      <c r="ED250" s="158"/>
      <c r="EE250" s="158"/>
      <c r="EF250" s="158"/>
      <c r="EG250" s="158"/>
      <c r="EH250" s="158"/>
      <c r="EI250" s="158"/>
      <c r="EJ250" s="158"/>
      <c r="EK250" s="158"/>
      <c r="EL250" s="158"/>
      <c r="EM250" s="158"/>
      <c r="EN250" s="158"/>
      <c r="EO250" s="158"/>
      <c r="EP250" s="158"/>
      <c r="EQ250" s="158"/>
    </row>
    <row r="251" spans="1:147" s="90" customFormat="1" hidden="1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175"/>
      <c r="DH251" s="158"/>
      <c r="DI251" s="158"/>
      <c r="DJ251" s="158"/>
      <c r="DK251" s="162"/>
      <c r="DL251" s="158"/>
      <c r="DM251" s="158"/>
      <c r="DN251" s="162"/>
      <c r="DO251" s="158"/>
      <c r="DP251" s="158"/>
      <c r="DQ251" s="158"/>
      <c r="DR251" s="158"/>
      <c r="DS251" s="158"/>
      <c r="DT251" s="158"/>
      <c r="DU251" s="158"/>
      <c r="DV251" s="158"/>
      <c r="DW251" s="158"/>
      <c r="DX251" s="158"/>
      <c r="DY251" s="158"/>
      <c r="DZ251" s="158"/>
      <c r="EA251" s="158"/>
      <c r="EB251" s="158"/>
      <c r="EC251" s="158"/>
      <c r="ED251" s="158"/>
      <c r="EE251" s="158"/>
      <c r="EF251" s="158"/>
      <c r="EG251" s="158"/>
      <c r="EH251" s="158"/>
      <c r="EI251" s="158"/>
      <c r="EJ251" s="158"/>
      <c r="EK251" s="158"/>
      <c r="EL251" s="158"/>
      <c r="EM251" s="158"/>
      <c r="EN251" s="158"/>
      <c r="EO251" s="158"/>
      <c r="EP251" s="158"/>
      <c r="EQ251" s="158"/>
    </row>
    <row r="252" spans="1:147" s="90" customFormat="1" hidden="1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175"/>
      <c r="DH252" s="158"/>
      <c r="DI252" s="158"/>
      <c r="DJ252" s="158"/>
      <c r="DK252" s="162"/>
      <c r="DL252" s="158"/>
      <c r="DM252" s="158"/>
      <c r="DN252" s="162"/>
      <c r="DO252" s="158"/>
      <c r="DP252" s="158"/>
      <c r="DQ252" s="158"/>
      <c r="DR252" s="158"/>
      <c r="DS252" s="158"/>
      <c r="DT252" s="158"/>
      <c r="DU252" s="158"/>
      <c r="DV252" s="158"/>
      <c r="DW252" s="158"/>
      <c r="DX252" s="158"/>
      <c r="DY252" s="158"/>
      <c r="DZ252" s="158"/>
      <c r="EA252" s="158"/>
      <c r="EB252" s="158"/>
      <c r="EC252" s="158"/>
      <c r="ED252" s="158"/>
      <c r="EE252" s="158"/>
      <c r="EF252" s="158"/>
      <c r="EG252" s="158"/>
      <c r="EH252" s="158"/>
      <c r="EI252" s="158"/>
      <c r="EJ252" s="158"/>
      <c r="EK252" s="158"/>
      <c r="EL252" s="158"/>
      <c r="EM252" s="158"/>
      <c r="EN252" s="158"/>
      <c r="EO252" s="158"/>
      <c r="EP252" s="158"/>
      <c r="EQ252" s="158"/>
    </row>
    <row r="253" spans="1:147" s="90" customFormat="1" hidden="1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175"/>
      <c r="DH253" s="158"/>
      <c r="DI253" s="158"/>
      <c r="DJ253" s="158"/>
      <c r="DK253" s="162"/>
      <c r="DL253" s="158"/>
      <c r="DM253" s="158"/>
      <c r="DN253" s="162"/>
      <c r="DO253" s="158"/>
      <c r="DP253" s="158"/>
      <c r="DQ253" s="158"/>
      <c r="DR253" s="158"/>
      <c r="DS253" s="158"/>
      <c r="DT253" s="158"/>
      <c r="DU253" s="158"/>
      <c r="DV253" s="158"/>
      <c r="DW253" s="158"/>
      <c r="DX253" s="158"/>
      <c r="DY253" s="158"/>
      <c r="DZ253" s="158"/>
      <c r="EA253" s="158"/>
      <c r="EB253" s="158"/>
      <c r="EC253" s="158"/>
      <c r="ED253" s="158"/>
      <c r="EE253" s="158"/>
      <c r="EF253" s="158"/>
      <c r="EG253" s="158"/>
      <c r="EH253" s="158"/>
      <c r="EI253" s="158"/>
      <c r="EJ253" s="158"/>
      <c r="EK253" s="158"/>
      <c r="EL253" s="158"/>
      <c r="EM253" s="158"/>
      <c r="EN253" s="158"/>
      <c r="EO253" s="158"/>
      <c r="EP253" s="158"/>
      <c r="EQ253" s="158"/>
    </row>
    <row r="254" spans="1:147" s="90" customFormat="1" hidden="1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175"/>
      <c r="DH254" s="158"/>
      <c r="DI254" s="158"/>
      <c r="DJ254" s="158"/>
      <c r="DK254" s="162"/>
      <c r="DL254" s="158"/>
      <c r="DM254" s="158"/>
      <c r="DN254" s="162"/>
      <c r="DO254" s="158"/>
      <c r="DP254" s="158"/>
      <c r="DQ254" s="158"/>
      <c r="DR254" s="158"/>
      <c r="DS254" s="158"/>
      <c r="DT254" s="158"/>
      <c r="DU254" s="158"/>
      <c r="DV254" s="158"/>
      <c r="DW254" s="158"/>
      <c r="DX254" s="158"/>
      <c r="DY254" s="158"/>
      <c r="DZ254" s="158"/>
      <c r="EA254" s="158"/>
      <c r="EB254" s="158"/>
      <c r="EC254" s="158"/>
      <c r="ED254" s="158"/>
      <c r="EE254" s="158"/>
      <c r="EF254" s="158"/>
      <c r="EG254" s="158"/>
      <c r="EH254" s="158"/>
      <c r="EI254" s="158"/>
      <c r="EJ254" s="158"/>
      <c r="EK254" s="158"/>
      <c r="EL254" s="158"/>
      <c r="EM254" s="158"/>
      <c r="EN254" s="158"/>
      <c r="EO254" s="158"/>
      <c r="EP254" s="158"/>
      <c r="EQ254" s="158"/>
    </row>
    <row r="255" spans="1:147" s="90" customFormat="1" hidden="1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175"/>
      <c r="DH255" s="158"/>
      <c r="DI255" s="158"/>
      <c r="DJ255" s="158"/>
      <c r="DK255" s="162"/>
      <c r="DL255" s="158"/>
      <c r="DM255" s="158"/>
      <c r="DN255" s="162"/>
      <c r="DO255" s="158"/>
      <c r="DP255" s="158"/>
      <c r="DQ255" s="158"/>
      <c r="DR255" s="158"/>
      <c r="DS255" s="158"/>
      <c r="DT255" s="158"/>
      <c r="DU255" s="158"/>
      <c r="DV255" s="158"/>
      <c r="DW255" s="158"/>
      <c r="DX255" s="158"/>
      <c r="DY255" s="158"/>
      <c r="DZ255" s="158"/>
      <c r="EA255" s="158"/>
      <c r="EB255" s="158"/>
      <c r="EC255" s="158"/>
      <c r="ED255" s="158"/>
      <c r="EE255" s="158"/>
      <c r="EF255" s="158"/>
      <c r="EG255" s="158"/>
      <c r="EH255" s="158"/>
      <c r="EI255" s="158"/>
      <c r="EJ255" s="158"/>
      <c r="EK255" s="158"/>
      <c r="EL255" s="158"/>
      <c r="EM255" s="158"/>
      <c r="EN255" s="158"/>
      <c r="EO255" s="158"/>
      <c r="EP255" s="158"/>
      <c r="EQ255" s="158"/>
    </row>
    <row r="256" spans="1:147" s="90" customFormat="1" hidden="1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175"/>
      <c r="DH256" s="158"/>
      <c r="DI256" s="158"/>
      <c r="DJ256" s="158"/>
      <c r="DK256" s="162"/>
      <c r="DL256" s="158"/>
      <c r="DM256" s="158"/>
      <c r="DN256" s="162"/>
      <c r="DO256" s="158"/>
      <c r="DP256" s="158"/>
      <c r="DQ256" s="158"/>
      <c r="DR256" s="158"/>
      <c r="DS256" s="158"/>
      <c r="DT256" s="158"/>
      <c r="DU256" s="158"/>
      <c r="DV256" s="158"/>
      <c r="DW256" s="158"/>
      <c r="DX256" s="158"/>
      <c r="DY256" s="158"/>
      <c r="DZ256" s="158"/>
      <c r="EA256" s="158"/>
      <c r="EB256" s="158"/>
      <c r="EC256" s="158"/>
      <c r="ED256" s="158"/>
      <c r="EE256" s="158"/>
      <c r="EF256" s="158"/>
      <c r="EG256" s="158"/>
      <c r="EH256" s="158"/>
      <c r="EI256" s="158"/>
      <c r="EJ256" s="158"/>
      <c r="EK256" s="158"/>
      <c r="EL256" s="158"/>
      <c r="EM256" s="158"/>
      <c r="EN256" s="158"/>
      <c r="EO256" s="158"/>
      <c r="EP256" s="158"/>
      <c r="EQ256" s="158"/>
    </row>
    <row r="257" spans="1:147" s="90" customFormat="1" hidden="1" x14ac:dyDescent="0.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175"/>
      <c r="DH257" s="158"/>
      <c r="DI257" s="158"/>
      <c r="DJ257" s="158"/>
      <c r="DK257" s="162"/>
      <c r="DL257" s="158"/>
      <c r="DM257" s="158"/>
      <c r="DN257" s="162"/>
      <c r="DO257" s="158"/>
      <c r="DP257" s="158"/>
      <c r="DQ257" s="158"/>
      <c r="DR257" s="158"/>
      <c r="DS257" s="158"/>
      <c r="DT257" s="158"/>
      <c r="DU257" s="158"/>
      <c r="DV257" s="158"/>
      <c r="DW257" s="158"/>
      <c r="DX257" s="158"/>
      <c r="DY257" s="158"/>
      <c r="DZ257" s="158"/>
      <c r="EA257" s="158"/>
      <c r="EB257" s="158"/>
      <c r="EC257" s="158"/>
      <c r="ED257" s="158"/>
      <c r="EE257" s="158"/>
      <c r="EF257" s="158"/>
      <c r="EG257" s="158"/>
      <c r="EH257" s="158"/>
      <c r="EI257" s="158"/>
      <c r="EJ257" s="158"/>
      <c r="EK257" s="158"/>
      <c r="EL257" s="158"/>
      <c r="EM257" s="158"/>
      <c r="EN257" s="158"/>
      <c r="EO257" s="158"/>
      <c r="EP257" s="158"/>
      <c r="EQ257" s="158"/>
    </row>
    <row r="258" spans="1:147" s="90" customFormat="1" hidden="1" x14ac:dyDescent="0.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175"/>
      <c r="DH258" s="158"/>
      <c r="DI258" s="158"/>
      <c r="DJ258" s="158"/>
      <c r="DK258" s="162"/>
      <c r="DL258" s="158"/>
      <c r="DM258" s="158"/>
      <c r="DN258" s="162"/>
      <c r="DO258" s="158"/>
      <c r="DP258" s="158"/>
      <c r="DQ258" s="158"/>
      <c r="DR258" s="158"/>
      <c r="DS258" s="158"/>
      <c r="DT258" s="158"/>
      <c r="DU258" s="158"/>
      <c r="DV258" s="158"/>
      <c r="DW258" s="158"/>
      <c r="DX258" s="158"/>
      <c r="DY258" s="158"/>
      <c r="DZ258" s="158"/>
      <c r="EA258" s="158"/>
      <c r="EB258" s="158"/>
      <c r="EC258" s="158"/>
      <c r="ED258" s="158"/>
      <c r="EE258" s="158"/>
      <c r="EF258" s="158"/>
      <c r="EG258" s="158"/>
      <c r="EH258" s="158"/>
      <c r="EI258" s="158"/>
      <c r="EJ258" s="158"/>
      <c r="EK258" s="158"/>
      <c r="EL258" s="158"/>
      <c r="EM258" s="158"/>
      <c r="EN258" s="158"/>
      <c r="EO258" s="158"/>
      <c r="EP258" s="158"/>
      <c r="EQ258" s="158"/>
    </row>
    <row r="259" spans="1:147" s="90" customFormat="1" hidden="1" x14ac:dyDescent="0.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175"/>
      <c r="DH259" s="158"/>
      <c r="DI259" s="158"/>
      <c r="DJ259" s="158"/>
      <c r="DK259" s="162"/>
      <c r="DL259" s="158"/>
      <c r="DM259" s="158"/>
      <c r="DN259" s="162"/>
      <c r="DO259" s="158"/>
      <c r="DP259" s="158"/>
      <c r="DQ259" s="158"/>
      <c r="DR259" s="158"/>
      <c r="DS259" s="158"/>
      <c r="DT259" s="158"/>
      <c r="DU259" s="158"/>
      <c r="DV259" s="158"/>
      <c r="DW259" s="158"/>
      <c r="DX259" s="158"/>
      <c r="DY259" s="158"/>
      <c r="DZ259" s="158"/>
      <c r="EA259" s="158"/>
      <c r="EB259" s="158"/>
      <c r="EC259" s="158"/>
      <c r="ED259" s="158"/>
      <c r="EE259" s="158"/>
      <c r="EF259" s="158"/>
      <c r="EG259" s="158"/>
      <c r="EH259" s="158"/>
      <c r="EI259" s="158"/>
      <c r="EJ259" s="158"/>
      <c r="EK259" s="158"/>
      <c r="EL259" s="158"/>
      <c r="EM259" s="158"/>
      <c r="EN259" s="158"/>
      <c r="EO259" s="158"/>
      <c r="EP259" s="158"/>
      <c r="EQ259" s="158"/>
    </row>
    <row r="260" spans="1:147" s="90" customFormat="1" hidden="1" x14ac:dyDescent="0.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175"/>
      <c r="DH260" s="158"/>
      <c r="DI260" s="158"/>
      <c r="DJ260" s="158"/>
      <c r="DK260" s="162"/>
      <c r="DL260" s="158"/>
      <c r="DM260" s="158"/>
      <c r="DN260" s="162"/>
      <c r="DO260" s="158"/>
      <c r="DP260" s="158"/>
      <c r="DQ260" s="158"/>
      <c r="DR260" s="158"/>
      <c r="DS260" s="158"/>
      <c r="DT260" s="158"/>
      <c r="DU260" s="158"/>
      <c r="DV260" s="158"/>
      <c r="DW260" s="158"/>
      <c r="DX260" s="158"/>
      <c r="DY260" s="158"/>
      <c r="DZ260" s="158"/>
      <c r="EA260" s="158"/>
      <c r="EB260" s="158"/>
      <c r="EC260" s="158"/>
      <c r="ED260" s="158"/>
      <c r="EE260" s="158"/>
      <c r="EF260" s="158"/>
      <c r="EG260" s="158"/>
      <c r="EH260" s="158"/>
      <c r="EI260" s="158"/>
      <c r="EJ260" s="158"/>
      <c r="EK260" s="158"/>
      <c r="EL260" s="158"/>
      <c r="EM260" s="158"/>
      <c r="EN260" s="158"/>
      <c r="EO260" s="158"/>
      <c r="EP260" s="158"/>
      <c r="EQ260" s="158"/>
    </row>
    <row r="261" spans="1:147" s="90" customFormat="1" hidden="1" x14ac:dyDescent="0.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175"/>
      <c r="DH261" s="158"/>
      <c r="DI261" s="158"/>
      <c r="DJ261" s="158"/>
      <c r="DK261" s="162"/>
      <c r="DL261" s="158"/>
      <c r="DM261" s="158"/>
      <c r="DN261" s="162"/>
      <c r="DO261" s="158"/>
      <c r="DP261" s="158"/>
      <c r="DQ261" s="158"/>
      <c r="DR261" s="158"/>
      <c r="DS261" s="158"/>
      <c r="DT261" s="158"/>
      <c r="DU261" s="158"/>
      <c r="DV261" s="158"/>
      <c r="DW261" s="158"/>
      <c r="DX261" s="158"/>
      <c r="DY261" s="158"/>
      <c r="DZ261" s="158"/>
      <c r="EA261" s="158"/>
      <c r="EB261" s="158"/>
      <c r="EC261" s="158"/>
      <c r="ED261" s="158"/>
      <c r="EE261" s="158"/>
      <c r="EF261" s="158"/>
      <c r="EG261" s="158"/>
      <c r="EH261" s="158"/>
      <c r="EI261" s="158"/>
      <c r="EJ261" s="158"/>
      <c r="EK261" s="158"/>
      <c r="EL261" s="158"/>
      <c r="EM261" s="158"/>
      <c r="EN261" s="158"/>
      <c r="EO261" s="158"/>
      <c r="EP261" s="158"/>
      <c r="EQ261" s="158"/>
    </row>
    <row r="262" spans="1:147" s="90" customFormat="1" hidden="1" x14ac:dyDescent="0.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175"/>
      <c r="DH262" s="158"/>
      <c r="DI262" s="158"/>
      <c r="DJ262" s="158"/>
      <c r="DK262" s="162"/>
      <c r="DL262" s="158"/>
      <c r="DM262" s="158"/>
      <c r="DN262" s="162"/>
      <c r="DO262" s="158"/>
      <c r="DP262" s="158"/>
      <c r="DQ262" s="158"/>
      <c r="DR262" s="158"/>
      <c r="DS262" s="158"/>
      <c r="DT262" s="158"/>
      <c r="DU262" s="158"/>
      <c r="DV262" s="158"/>
      <c r="DW262" s="158"/>
      <c r="DX262" s="158"/>
      <c r="DY262" s="158"/>
      <c r="DZ262" s="158"/>
      <c r="EA262" s="158"/>
      <c r="EB262" s="158"/>
      <c r="EC262" s="158"/>
      <c r="ED262" s="158"/>
      <c r="EE262" s="158"/>
      <c r="EF262" s="158"/>
      <c r="EG262" s="158"/>
      <c r="EH262" s="158"/>
      <c r="EI262" s="158"/>
      <c r="EJ262" s="158"/>
      <c r="EK262" s="158"/>
      <c r="EL262" s="158"/>
      <c r="EM262" s="158"/>
      <c r="EN262" s="158"/>
      <c r="EO262" s="158"/>
      <c r="EP262" s="158"/>
      <c r="EQ262" s="158"/>
    </row>
    <row r="263" spans="1:147" s="90" customFormat="1" hidden="1" x14ac:dyDescent="0.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175"/>
      <c r="DH263" s="158"/>
      <c r="DI263" s="158"/>
      <c r="DJ263" s="158"/>
      <c r="DK263" s="162"/>
      <c r="DL263" s="158"/>
      <c r="DM263" s="158"/>
      <c r="DN263" s="162"/>
      <c r="DO263" s="158"/>
      <c r="DP263" s="158"/>
      <c r="DQ263" s="158"/>
      <c r="DR263" s="158"/>
      <c r="DS263" s="158"/>
      <c r="DT263" s="158"/>
      <c r="DU263" s="158"/>
      <c r="DV263" s="158"/>
      <c r="DW263" s="158"/>
      <c r="DX263" s="158"/>
      <c r="DY263" s="158"/>
      <c r="DZ263" s="158"/>
      <c r="EA263" s="158"/>
      <c r="EB263" s="158"/>
      <c r="EC263" s="158"/>
      <c r="ED263" s="158"/>
      <c r="EE263" s="158"/>
      <c r="EF263" s="158"/>
      <c r="EG263" s="158"/>
      <c r="EH263" s="158"/>
      <c r="EI263" s="158"/>
      <c r="EJ263" s="158"/>
      <c r="EK263" s="158"/>
      <c r="EL263" s="158"/>
      <c r="EM263" s="158"/>
      <c r="EN263" s="158"/>
      <c r="EO263" s="158"/>
      <c r="EP263" s="158"/>
      <c r="EQ263" s="158"/>
    </row>
    <row r="264" spans="1:147" s="90" customFormat="1" hidden="1" x14ac:dyDescent="0.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175"/>
      <c r="DH264" s="158"/>
      <c r="DI264" s="158"/>
      <c r="DJ264" s="158"/>
      <c r="DK264" s="162"/>
      <c r="DL264" s="158"/>
      <c r="DM264" s="158"/>
      <c r="DN264" s="162"/>
      <c r="DO264" s="158"/>
      <c r="DP264" s="158"/>
      <c r="DQ264" s="158"/>
      <c r="DR264" s="158"/>
      <c r="DS264" s="158"/>
      <c r="DT264" s="158"/>
      <c r="DU264" s="158"/>
      <c r="DV264" s="158"/>
      <c r="DW264" s="158"/>
      <c r="DX264" s="158"/>
      <c r="DY264" s="158"/>
      <c r="DZ264" s="158"/>
      <c r="EA264" s="158"/>
      <c r="EB264" s="158"/>
      <c r="EC264" s="158"/>
      <c r="ED264" s="158"/>
      <c r="EE264" s="158"/>
      <c r="EF264" s="158"/>
      <c r="EG264" s="158"/>
      <c r="EH264" s="158"/>
      <c r="EI264" s="158"/>
      <c r="EJ264" s="158"/>
      <c r="EK264" s="158"/>
      <c r="EL264" s="158"/>
      <c r="EM264" s="158"/>
      <c r="EN264" s="158"/>
      <c r="EO264" s="158"/>
      <c r="EP264" s="158"/>
      <c r="EQ264" s="158"/>
    </row>
    <row r="265" spans="1:147" s="90" customFormat="1" hidden="1" x14ac:dyDescent="0.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175"/>
      <c r="DH265" s="158"/>
      <c r="DI265" s="158"/>
      <c r="DJ265" s="158"/>
      <c r="DK265" s="162"/>
      <c r="DL265" s="158"/>
      <c r="DM265" s="158"/>
      <c r="DN265" s="162"/>
      <c r="DO265" s="158"/>
      <c r="DP265" s="158"/>
      <c r="DQ265" s="158"/>
      <c r="DR265" s="158"/>
      <c r="DS265" s="158"/>
      <c r="DT265" s="158"/>
      <c r="DU265" s="158"/>
      <c r="DV265" s="158"/>
      <c r="DW265" s="158"/>
      <c r="DX265" s="158"/>
      <c r="DY265" s="158"/>
      <c r="DZ265" s="158"/>
      <c r="EA265" s="158"/>
      <c r="EB265" s="158"/>
      <c r="EC265" s="158"/>
      <c r="ED265" s="158"/>
      <c r="EE265" s="158"/>
      <c r="EF265" s="158"/>
      <c r="EG265" s="158"/>
      <c r="EH265" s="158"/>
      <c r="EI265" s="158"/>
      <c r="EJ265" s="158"/>
      <c r="EK265" s="158"/>
      <c r="EL265" s="158"/>
      <c r="EM265" s="158"/>
      <c r="EN265" s="158"/>
      <c r="EO265" s="158"/>
      <c r="EP265" s="158"/>
      <c r="EQ265" s="158"/>
    </row>
    <row r="266" spans="1:147" s="90" customFormat="1" hidden="1" x14ac:dyDescent="0.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175"/>
      <c r="DH266" s="158"/>
      <c r="DI266" s="158"/>
      <c r="DJ266" s="158"/>
      <c r="DK266" s="162"/>
      <c r="DL266" s="158"/>
      <c r="DM266" s="158"/>
      <c r="DN266" s="162"/>
      <c r="DO266" s="158"/>
      <c r="DP266" s="158"/>
      <c r="DQ266" s="158"/>
      <c r="DR266" s="158"/>
      <c r="DS266" s="158"/>
      <c r="DT266" s="158"/>
      <c r="DU266" s="158"/>
      <c r="DV266" s="158"/>
      <c r="DW266" s="158"/>
      <c r="DX266" s="158"/>
      <c r="DY266" s="158"/>
      <c r="DZ266" s="158"/>
      <c r="EA266" s="158"/>
      <c r="EB266" s="158"/>
      <c r="EC266" s="158"/>
      <c r="ED266" s="158"/>
      <c r="EE266" s="158"/>
      <c r="EF266" s="158"/>
      <c r="EG266" s="158"/>
      <c r="EH266" s="158"/>
      <c r="EI266" s="158"/>
      <c r="EJ266" s="158"/>
      <c r="EK266" s="158"/>
      <c r="EL266" s="158"/>
      <c r="EM266" s="158"/>
      <c r="EN266" s="158"/>
      <c r="EO266" s="158"/>
      <c r="EP266" s="158"/>
      <c r="EQ266" s="158"/>
    </row>
    <row r="267" spans="1:147" s="90" customFormat="1" hidden="1" x14ac:dyDescent="0.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175"/>
      <c r="DH267" s="158"/>
      <c r="DI267" s="158"/>
      <c r="DJ267" s="158"/>
      <c r="DK267" s="162"/>
      <c r="DL267" s="158"/>
      <c r="DM267" s="158"/>
      <c r="DN267" s="162"/>
      <c r="DO267" s="158"/>
      <c r="DP267" s="158"/>
      <c r="DQ267" s="158"/>
      <c r="DR267" s="158"/>
      <c r="DS267" s="158"/>
      <c r="DT267" s="158"/>
      <c r="DU267" s="158"/>
      <c r="DV267" s="158"/>
      <c r="DW267" s="158"/>
      <c r="DX267" s="158"/>
      <c r="DY267" s="158"/>
      <c r="DZ267" s="158"/>
      <c r="EA267" s="158"/>
      <c r="EB267" s="158"/>
      <c r="EC267" s="158"/>
      <c r="ED267" s="158"/>
      <c r="EE267" s="158"/>
      <c r="EF267" s="158"/>
      <c r="EG267" s="158"/>
      <c r="EH267" s="158"/>
      <c r="EI267" s="158"/>
      <c r="EJ267" s="158"/>
      <c r="EK267" s="158"/>
      <c r="EL267" s="158"/>
      <c r="EM267" s="158"/>
      <c r="EN267" s="158"/>
      <c r="EO267" s="158"/>
      <c r="EP267" s="158"/>
      <c r="EQ267" s="158"/>
    </row>
    <row r="268" spans="1:147" s="90" customFormat="1" hidden="1" x14ac:dyDescent="0.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175"/>
      <c r="DH268" s="158"/>
      <c r="DI268" s="158"/>
      <c r="DJ268" s="158"/>
      <c r="DK268" s="162"/>
      <c r="DL268" s="158"/>
      <c r="DM268" s="158"/>
      <c r="DN268" s="162"/>
      <c r="DO268" s="158"/>
      <c r="DP268" s="158"/>
      <c r="DQ268" s="158"/>
      <c r="DR268" s="158"/>
      <c r="DS268" s="158"/>
      <c r="DT268" s="158"/>
      <c r="DU268" s="158"/>
      <c r="DV268" s="158"/>
      <c r="DW268" s="158"/>
      <c r="DX268" s="158"/>
      <c r="DY268" s="158"/>
      <c r="DZ268" s="158"/>
      <c r="EA268" s="158"/>
      <c r="EB268" s="158"/>
      <c r="EC268" s="158"/>
      <c r="ED268" s="158"/>
      <c r="EE268" s="158"/>
      <c r="EF268" s="158"/>
      <c r="EG268" s="158"/>
      <c r="EH268" s="158"/>
      <c r="EI268" s="158"/>
      <c r="EJ268" s="158"/>
      <c r="EK268" s="158"/>
      <c r="EL268" s="158"/>
      <c r="EM268" s="158"/>
      <c r="EN268" s="158"/>
      <c r="EO268" s="158"/>
      <c r="EP268" s="158"/>
      <c r="EQ268" s="158"/>
    </row>
    <row r="269" spans="1:147" s="90" customFormat="1" hidden="1" x14ac:dyDescent="0.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175"/>
      <c r="DH269" s="158"/>
      <c r="DI269" s="158"/>
      <c r="DJ269" s="158"/>
      <c r="DK269" s="162"/>
      <c r="DL269" s="158"/>
      <c r="DM269" s="158"/>
      <c r="DN269" s="162"/>
      <c r="DO269" s="158"/>
      <c r="DP269" s="158"/>
      <c r="DQ269" s="158"/>
      <c r="DR269" s="158"/>
      <c r="DS269" s="158"/>
      <c r="DT269" s="158"/>
      <c r="DU269" s="158"/>
      <c r="DV269" s="158"/>
      <c r="DW269" s="158"/>
      <c r="DX269" s="158"/>
      <c r="DY269" s="158"/>
      <c r="DZ269" s="158"/>
      <c r="EA269" s="158"/>
      <c r="EB269" s="158"/>
      <c r="EC269" s="158"/>
      <c r="ED269" s="158"/>
      <c r="EE269" s="158"/>
      <c r="EF269" s="158"/>
      <c r="EG269" s="158"/>
      <c r="EH269" s="158"/>
      <c r="EI269" s="158"/>
      <c r="EJ269" s="158"/>
      <c r="EK269" s="158"/>
      <c r="EL269" s="158"/>
      <c r="EM269" s="158"/>
      <c r="EN269" s="158"/>
      <c r="EO269" s="158"/>
      <c r="EP269" s="158"/>
      <c r="EQ269" s="158"/>
    </row>
    <row r="270" spans="1:147" s="90" customFormat="1" hidden="1" x14ac:dyDescent="0.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175"/>
      <c r="DH270" s="158"/>
      <c r="DI270" s="158"/>
      <c r="DJ270" s="158"/>
      <c r="DK270" s="162"/>
      <c r="DL270" s="158"/>
      <c r="DM270" s="158"/>
      <c r="DN270" s="162"/>
      <c r="DO270" s="158"/>
      <c r="DP270" s="158"/>
      <c r="DQ270" s="158"/>
      <c r="DR270" s="158"/>
      <c r="DS270" s="158"/>
      <c r="DT270" s="158"/>
      <c r="DU270" s="158"/>
      <c r="DV270" s="158"/>
      <c r="DW270" s="158"/>
      <c r="DX270" s="158"/>
      <c r="DY270" s="158"/>
      <c r="DZ270" s="158"/>
      <c r="EA270" s="158"/>
      <c r="EB270" s="158"/>
      <c r="EC270" s="158"/>
      <c r="ED270" s="158"/>
      <c r="EE270" s="158"/>
      <c r="EF270" s="158"/>
      <c r="EG270" s="158"/>
      <c r="EH270" s="158"/>
      <c r="EI270" s="158"/>
      <c r="EJ270" s="158"/>
      <c r="EK270" s="158"/>
      <c r="EL270" s="158"/>
      <c r="EM270" s="158"/>
      <c r="EN270" s="158"/>
      <c r="EO270" s="158"/>
      <c r="EP270" s="158"/>
      <c r="EQ270" s="158"/>
    </row>
    <row r="271" spans="1:147" s="90" customFormat="1" hidden="1" x14ac:dyDescent="0.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175"/>
      <c r="DH271" s="158"/>
      <c r="DI271" s="158"/>
      <c r="DJ271" s="158"/>
      <c r="DK271" s="162"/>
      <c r="DL271" s="158"/>
      <c r="DM271" s="158"/>
      <c r="DN271" s="162"/>
      <c r="DO271" s="158"/>
      <c r="DP271" s="158"/>
      <c r="DQ271" s="158"/>
      <c r="DR271" s="158"/>
      <c r="DS271" s="158"/>
      <c r="DT271" s="158"/>
      <c r="DU271" s="158"/>
      <c r="DV271" s="158"/>
      <c r="DW271" s="158"/>
      <c r="DX271" s="158"/>
      <c r="DY271" s="158"/>
      <c r="DZ271" s="158"/>
      <c r="EA271" s="158"/>
      <c r="EB271" s="158"/>
      <c r="EC271" s="158"/>
      <c r="ED271" s="158"/>
      <c r="EE271" s="158"/>
      <c r="EF271" s="158"/>
      <c r="EG271" s="158"/>
      <c r="EH271" s="158"/>
      <c r="EI271" s="158"/>
      <c r="EJ271" s="158"/>
      <c r="EK271" s="158"/>
      <c r="EL271" s="158"/>
      <c r="EM271" s="158"/>
      <c r="EN271" s="158"/>
      <c r="EO271" s="158"/>
      <c r="EP271" s="158"/>
      <c r="EQ271" s="158"/>
    </row>
    <row r="272" spans="1:147" s="90" customFormat="1" hidden="1" x14ac:dyDescent="0.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175"/>
      <c r="DH272" s="158"/>
      <c r="DI272" s="158"/>
      <c r="DJ272" s="158"/>
      <c r="DK272" s="162"/>
      <c r="DL272" s="158"/>
      <c r="DM272" s="158"/>
      <c r="DN272" s="162"/>
      <c r="DO272" s="158"/>
      <c r="DP272" s="158"/>
      <c r="DQ272" s="158"/>
      <c r="DR272" s="158"/>
      <c r="DS272" s="158"/>
      <c r="DT272" s="158"/>
      <c r="DU272" s="158"/>
      <c r="DV272" s="158"/>
      <c r="DW272" s="158"/>
      <c r="DX272" s="158"/>
      <c r="DY272" s="158"/>
      <c r="DZ272" s="158"/>
      <c r="EA272" s="158"/>
      <c r="EB272" s="158"/>
      <c r="EC272" s="158"/>
      <c r="ED272" s="158"/>
      <c r="EE272" s="158"/>
      <c r="EF272" s="158"/>
      <c r="EG272" s="158"/>
      <c r="EH272" s="158"/>
      <c r="EI272" s="158"/>
      <c r="EJ272" s="158"/>
      <c r="EK272" s="158"/>
      <c r="EL272" s="158"/>
      <c r="EM272" s="158"/>
      <c r="EN272" s="158"/>
      <c r="EO272" s="158"/>
      <c r="EP272" s="158"/>
      <c r="EQ272" s="158"/>
    </row>
    <row r="273" spans="1:147" s="90" customFormat="1" hidden="1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175"/>
      <c r="DH273" s="158"/>
      <c r="DI273" s="158"/>
      <c r="DJ273" s="158"/>
      <c r="DK273" s="162"/>
      <c r="DL273" s="158"/>
      <c r="DM273" s="158"/>
      <c r="DN273" s="162"/>
      <c r="DO273" s="158"/>
      <c r="DP273" s="158"/>
      <c r="DQ273" s="158"/>
      <c r="DR273" s="158"/>
      <c r="DS273" s="158"/>
      <c r="DT273" s="158"/>
      <c r="DU273" s="158"/>
      <c r="DV273" s="158"/>
      <c r="DW273" s="158"/>
      <c r="DX273" s="158"/>
      <c r="DY273" s="158"/>
      <c r="DZ273" s="158"/>
      <c r="EA273" s="158"/>
      <c r="EB273" s="158"/>
      <c r="EC273" s="158"/>
      <c r="ED273" s="158"/>
      <c r="EE273" s="158"/>
      <c r="EF273" s="158"/>
      <c r="EG273" s="158"/>
      <c r="EH273" s="158"/>
      <c r="EI273" s="158"/>
      <c r="EJ273" s="158"/>
      <c r="EK273" s="158"/>
      <c r="EL273" s="158"/>
      <c r="EM273" s="158"/>
      <c r="EN273" s="158"/>
      <c r="EO273" s="158"/>
      <c r="EP273" s="158"/>
      <c r="EQ273" s="158"/>
    </row>
    <row r="274" spans="1:147" s="90" customFormat="1" hidden="1" x14ac:dyDescent="0.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175"/>
      <c r="DH274" s="158"/>
      <c r="DI274" s="158"/>
      <c r="DJ274" s="158"/>
      <c r="DK274" s="162"/>
      <c r="DL274" s="158"/>
      <c r="DM274" s="158"/>
      <c r="DN274" s="162"/>
      <c r="DO274" s="158"/>
      <c r="DP274" s="158"/>
      <c r="DQ274" s="158"/>
      <c r="DR274" s="158"/>
      <c r="DS274" s="158"/>
      <c r="DT274" s="158"/>
      <c r="DU274" s="158"/>
      <c r="DV274" s="158"/>
      <c r="DW274" s="158"/>
      <c r="DX274" s="158"/>
      <c r="DY274" s="158"/>
      <c r="DZ274" s="158"/>
      <c r="EA274" s="158"/>
      <c r="EB274" s="158"/>
      <c r="EC274" s="158"/>
      <c r="ED274" s="158"/>
      <c r="EE274" s="158"/>
      <c r="EF274" s="158"/>
      <c r="EG274" s="158"/>
      <c r="EH274" s="158"/>
      <c r="EI274" s="158"/>
      <c r="EJ274" s="158"/>
      <c r="EK274" s="158"/>
      <c r="EL274" s="158"/>
      <c r="EM274" s="158"/>
      <c r="EN274" s="158"/>
      <c r="EO274" s="158"/>
      <c r="EP274" s="158"/>
      <c r="EQ274" s="158"/>
    </row>
    <row r="275" spans="1:147" s="90" customFormat="1" hidden="1" x14ac:dyDescent="0.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175"/>
      <c r="DH275" s="158"/>
      <c r="DI275" s="158"/>
      <c r="DJ275" s="158"/>
      <c r="DK275" s="162"/>
      <c r="DL275" s="158"/>
      <c r="DM275" s="158"/>
      <c r="DN275" s="162"/>
      <c r="DO275" s="158"/>
      <c r="DP275" s="158"/>
      <c r="DQ275" s="158"/>
      <c r="DR275" s="158"/>
      <c r="DS275" s="158"/>
      <c r="DT275" s="158"/>
      <c r="DU275" s="158"/>
      <c r="DV275" s="158"/>
      <c r="DW275" s="158"/>
      <c r="DX275" s="158"/>
      <c r="DY275" s="158"/>
      <c r="DZ275" s="158"/>
      <c r="EA275" s="158"/>
      <c r="EB275" s="158"/>
      <c r="EC275" s="158"/>
      <c r="ED275" s="158"/>
      <c r="EE275" s="158"/>
      <c r="EF275" s="158"/>
      <c r="EG275" s="158"/>
      <c r="EH275" s="158"/>
      <c r="EI275" s="158"/>
      <c r="EJ275" s="158"/>
      <c r="EK275" s="158"/>
      <c r="EL275" s="158"/>
      <c r="EM275" s="158"/>
      <c r="EN275" s="158"/>
      <c r="EO275" s="158"/>
      <c r="EP275" s="158"/>
      <c r="EQ275" s="158"/>
    </row>
    <row r="276" spans="1:147" s="90" customFormat="1" hidden="1" x14ac:dyDescent="0.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175"/>
      <c r="DH276" s="158"/>
      <c r="DI276" s="158"/>
      <c r="DJ276" s="158"/>
      <c r="DK276" s="162"/>
      <c r="DL276" s="158"/>
      <c r="DM276" s="158"/>
      <c r="DN276" s="162"/>
      <c r="DO276" s="158"/>
      <c r="DP276" s="158"/>
      <c r="DQ276" s="158"/>
      <c r="DR276" s="158"/>
      <c r="DS276" s="158"/>
      <c r="DT276" s="158"/>
      <c r="DU276" s="158"/>
      <c r="DV276" s="158"/>
      <c r="DW276" s="158"/>
      <c r="DX276" s="158"/>
      <c r="DY276" s="158"/>
      <c r="DZ276" s="158"/>
      <c r="EA276" s="158"/>
      <c r="EB276" s="158"/>
      <c r="EC276" s="158"/>
      <c r="ED276" s="158"/>
      <c r="EE276" s="158"/>
      <c r="EF276" s="158"/>
      <c r="EG276" s="158"/>
      <c r="EH276" s="158"/>
      <c r="EI276" s="158"/>
      <c r="EJ276" s="158"/>
      <c r="EK276" s="158"/>
      <c r="EL276" s="158"/>
      <c r="EM276" s="158"/>
      <c r="EN276" s="158"/>
      <c r="EO276" s="158"/>
      <c r="EP276" s="158"/>
      <c r="EQ276" s="158"/>
    </row>
    <row r="277" spans="1:147" s="90" customFormat="1" hidden="1" x14ac:dyDescent="0.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175"/>
      <c r="DH277" s="158"/>
      <c r="DI277" s="158"/>
      <c r="DJ277" s="158"/>
      <c r="DK277" s="162"/>
      <c r="DL277" s="158"/>
      <c r="DM277" s="158"/>
      <c r="DN277" s="162"/>
      <c r="DO277" s="158"/>
      <c r="DP277" s="158"/>
      <c r="DQ277" s="158"/>
      <c r="DR277" s="158"/>
      <c r="DS277" s="158"/>
      <c r="DT277" s="158"/>
      <c r="DU277" s="158"/>
      <c r="DV277" s="158"/>
      <c r="DW277" s="158"/>
      <c r="DX277" s="158"/>
      <c r="DY277" s="158"/>
      <c r="DZ277" s="158"/>
      <c r="EA277" s="158"/>
      <c r="EB277" s="158"/>
      <c r="EC277" s="158"/>
      <c r="ED277" s="158"/>
      <c r="EE277" s="158"/>
      <c r="EF277" s="158"/>
      <c r="EG277" s="158"/>
      <c r="EH277" s="158"/>
      <c r="EI277" s="158"/>
      <c r="EJ277" s="158"/>
      <c r="EK277" s="158"/>
      <c r="EL277" s="158"/>
      <c r="EM277" s="158"/>
      <c r="EN277" s="158"/>
      <c r="EO277" s="158"/>
      <c r="EP277" s="158"/>
      <c r="EQ277" s="158"/>
    </row>
    <row r="278" spans="1:147" s="90" customFormat="1" hidden="1" x14ac:dyDescent="0.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175"/>
      <c r="DH278" s="158"/>
      <c r="DI278" s="158"/>
      <c r="DJ278" s="158"/>
      <c r="DK278" s="162"/>
      <c r="DL278" s="158"/>
      <c r="DM278" s="158"/>
      <c r="DN278" s="162"/>
      <c r="DO278" s="158"/>
      <c r="DP278" s="158"/>
      <c r="DQ278" s="158"/>
      <c r="DR278" s="158"/>
      <c r="DS278" s="158"/>
      <c r="DT278" s="158"/>
      <c r="DU278" s="158"/>
      <c r="DV278" s="158"/>
      <c r="DW278" s="158"/>
      <c r="DX278" s="158"/>
      <c r="DY278" s="158"/>
      <c r="DZ278" s="158"/>
      <c r="EA278" s="158"/>
      <c r="EB278" s="158"/>
      <c r="EC278" s="158"/>
      <c r="ED278" s="158"/>
      <c r="EE278" s="158"/>
      <c r="EF278" s="158"/>
      <c r="EG278" s="158"/>
      <c r="EH278" s="158"/>
      <c r="EI278" s="158"/>
      <c r="EJ278" s="158"/>
      <c r="EK278" s="158"/>
      <c r="EL278" s="158"/>
      <c r="EM278" s="158"/>
      <c r="EN278" s="158"/>
      <c r="EO278" s="158"/>
      <c r="EP278" s="158"/>
      <c r="EQ278" s="158"/>
    </row>
    <row r="279" spans="1:147" s="90" customFormat="1" hidden="1" x14ac:dyDescent="0.2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175"/>
      <c r="DH279" s="158"/>
      <c r="DI279" s="158"/>
      <c r="DJ279" s="158"/>
      <c r="DK279" s="162"/>
      <c r="DL279" s="158"/>
      <c r="DM279" s="158"/>
      <c r="DN279" s="162"/>
      <c r="DO279" s="158"/>
      <c r="DP279" s="158"/>
      <c r="DQ279" s="158"/>
      <c r="DR279" s="158"/>
      <c r="DS279" s="158"/>
      <c r="DT279" s="158"/>
      <c r="DU279" s="158"/>
      <c r="DV279" s="158"/>
      <c r="DW279" s="158"/>
      <c r="DX279" s="158"/>
      <c r="DY279" s="158"/>
      <c r="DZ279" s="158"/>
      <c r="EA279" s="158"/>
      <c r="EB279" s="158"/>
      <c r="EC279" s="158"/>
      <c r="ED279" s="158"/>
      <c r="EE279" s="158"/>
      <c r="EF279" s="158"/>
      <c r="EG279" s="158"/>
      <c r="EH279" s="158"/>
      <c r="EI279" s="158"/>
      <c r="EJ279" s="158"/>
      <c r="EK279" s="158"/>
      <c r="EL279" s="158"/>
      <c r="EM279" s="158"/>
      <c r="EN279" s="158"/>
      <c r="EO279" s="158"/>
      <c r="EP279" s="158"/>
      <c r="EQ279" s="158"/>
    </row>
    <row r="280" spans="1:147" s="90" customFormat="1" hidden="1" x14ac:dyDescent="0.2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175"/>
      <c r="DH280" s="158"/>
      <c r="DI280" s="158"/>
      <c r="DJ280" s="158"/>
      <c r="DK280" s="162"/>
      <c r="DL280" s="158"/>
      <c r="DM280" s="158"/>
      <c r="DN280" s="162"/>
      <c r="DO280" s="158"/>
      <c r="DP280" s="158"/>
      <c r="DQ280" s="158"/>
      <c r="DR280" s="158"/>
      <c r="DS280" s="158"/>
      <c r="DT280" s="158"/>
      <c r="DU280" s="158"/>
      <c r="DV280" s="158"/>
      <c r="DW280" s="158"/>
      <c r="DX280" s="158"/>
      <c r="DY280" s="158"/>
      <c r="DZ280" s="158"/>
      <c r="EA280" s="158"/>
      <c r="EB280" s="158"/>
      <c r="EC280" s="158"/>
      <c r="ED280" s="158"/>
      <c r="EE280" s="158"/>
      <c r="EF280" s="158"/>
      <c r="EG280" s="158"/>
      <c r="EH280" s="158"/>
      <c r="EI280" s="158"/>
      <c r="EJ280" s="158"/>
      <c r="EK280" s="158"/>
      <c r="EL280" s="158"/>
      <c r="EM280" s="158"/>
      <c r="EN280" s="158"/>
      <c r="EO280" s="158"/>
      <c r="EP280" s="158"/>
      <c r="EQ280" s="158"/>
    </row>
    <row r="281" spans="1:147" s="90" customFormat="1" hidden="1" x14ac:dyDescent="0.2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175"/>
      <c r="DH281" s="158"/>
      <c r="DI281" s="158"/>
      <c r="DJ281" s="158"/>
      <c r="DK281" s="162"/>
      <c r="DL281" s="158"/>
      <c r="DM281" s="158"/>
      <c r="DN281" s="162"/>
      <c r="DO281" s="158"/>
      <c r="DP281" s="158"/>
      <c r="DQ281" s="158"/>
      <c r="DR281" s="158"/>
      <c r="DS281" s="158"/>
      <c r="DT281" s="158"/>
      <c r="DU281" s="158"/>
      <c r="DV281" s="158"/>
      <c r="DW281" s="158"/>
      <c r="DX281" s="158"/>
      <c r="DY281" s="158"/>
      <c r="DZ281" s="158"/>
      <c r="EA281" s="158"/>
      <c r="EB281" s="158"/>
      <c r="EC281" s="158"/>
      <c r="ED281" s="158"/>
      <c r="EE281" s="158"/>
      <c r="EF281" s="158"/>
      <c r="EG281" s="158"/>
      <c r="EH281" s="158"/>
      <c r="EI281" s="158"/>
      <c r="EJ281" s="158"/>
      <c r="EK281" s="158"/>
      <c r="EL281" s="158"/>
      <c r="EM281" s="158"/>
      <c r="EN281" s="158"/>
      <c r="EO281" s="158"/>
      <c r="EP281" s="158"/>
      <c r="EQ281" s="158"/>
    </row>
    <row r="282" spans="1:147" s="90" customFormat="1" hidden="1" x14ac:dyDescent="0.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175"/>
      <c r="DH282" s="158"/>
      <c r="DI282" s="158"/>
      <c r="DJ282" s="158"/>
      <c r="DK282" s="162"/>
      <c r="DL282" s="158"/>
      <c r="DM282" s="158"/>
      <c r="DN282" s="162"/>
      <c r="DO282" s="158"/>
      <c r="DP282" s="158"/>
      <c r="DQ282" s="158"/>
      <c r="DR282" s="158"/>
      <c r="DS282" s="158"/>
      <c r="DT282" s="158"/>
      <c r="DU282" s="158"/>
      <c r="DV282" s="158"/>
      <c r="DW282" s="158"/>
      <c r="DX282" s="158"/>
      <c r="DY282" s="158"/>
      <c r="DZ282" s="158"/>
      <c r="EA282" s="158"/>
      <c r="EB282" s="158"/>
      <c r="EC282" s="158"/>
      <c r="ED282" s="158"/>
      <c r="EE282" s="158"/>
      <c r="EF282" s="158"/>
      <c r="EG282" s="158"/>
      <c r="EH282" s="158"/>
      <c r="EI282" s="158"/>
      <c r="EJ282" s="158"/>
      <c r="EK282" s="158"/>
      <c r="EL282" s="158"/>
      <c r="EM282" s="158"/>
      <c r="EN282" s="158"/>
      <c r="EO282" s="158"/>
      <c r="EP282" s="158"/>
      <c r="EQ282" s="158"/>
    </row>
    <row r="283" spans="1:147" s="90" customFormat="1" hidden="1" x14ac:dyDescent="0.2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175"/>
      <c r="DH283" s="158"/>
      <c r="DI283" s="158"/>
      <c r="DJ283" s="158"/>
      <c r="DK283" s="162"/>
      <c r="DL283" s="158"/>
      <c r="DM283" s="158"/>
      <c r="DN283" s="162"/>
      <c r="DO283" s="158"/>
      <c r="DP283" s="158"/>
      <c r="DQ283" s="158"/>
      <c r="DR283" s="158"/>
      <c r="DS283" s="158"/>
      <c r="DT283" s="158"/>
      <c r="DU283" s="158"/>
      <c r="DV283" s="158"/>
      <c r="DW283" s="158"/>
      <c r="DX283" s="158"/>
      <c r="DY283" s="158"/>
      <c r="DZ283" s="158"/>
      <c r="EA283" s="158"/>
      <c r="EB283" s="158"/>
      <c r="EC283" s="158"/>
      <c r="ED283" s="158"/>
      <c r="EE283" s="158"/>
      <c r="EF283" s="158"/>
      <c r="EG283" s="158"/>
      <c r="EH283" s="158"/>
      <c r="EI283" s="158"/>
      <c r="EJ283" s="158"/>
      <c r="EK283" s="158"/>
      <c r="EL283" s="158"/>
      <c r="EM283" s="158"/>
      <c r="EN283" s="158"/>
      <c r="EO283" s="158"/>
      <c r="EP283" s="158"/>
      <c r="EQ283" s="158"/>
    </row>
    <row r="284" spans="1:147" s="90" customFormat="1" hidden="1" x14ac:dyDescent="0.2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175"/>
      <c r="DH284" s="158"/>
      <c r="DI284" s="158"/>
      <c r="DJ284" s="158"/>
      <c r="DK284" s="162"/>
      <c r="DL284" s="158"/>
      <c r="DM284" s="158"/>
      <c r="DN284" s="162"/>
      <c r="DO284" s="158"/>
      <c r="DP284" s="158"/>
      <c r="DQ284" s="158"/>
      <c r="DR284" s="158"/>
      <c r="DS284" s="158"/>
      <c r="DT284" s="158"/>
      <c r="DU284" s="158"/>
      <c r="DV284" s="158"/>
      <c r="DW284" s="158"/>
      <c r="DX284" s="158"/>
      <c r="DY284" s="158"/>
      <c r="DZ284" s="158"/>
      <c r="EA284" s="158"/>
      <c r="EB284" s="158"/>
      <c r="EC284" s="158"/>
      <c r="ED284" s="158"/>
      <c r="EE284" s="158"/>
      <c r="EF284" s="158"/>
      <c r="EG284" s="158"/>
      <c r="EH284" s="158"/>
      <c r="EI284" s="158"/>
      <c r="EJ284" s="158"/>
      <c r="EK284" s="158"/>
      <c r="EL284" s="158"/>
      <c r="EM284" s="158"/>
      <c r="EN284" s="158"/>
      <c r="EO284" s="158"/>
      <c r="EP284" s="158"/>
      <c r="EQ284" s="158"/>
    </row>
    <row r="285" spans="1:147" s="90" customFormat="1" hidden="1" x14ac:dyDescent="0.2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175"/>
      <c r="DH285" s="158"/>
      <c r="DI285" s="158"/>
      <c r="DJ285" s="158"/>
      <c r="DK285" s="162"/>
      <c r="DL285" s="158"/>
      <c r="DM285" s="158"/>
      <c r="DN285" s="162"/>
      <c r="DO285" s="158"/>
      <c r="DP285" s="158"/>
      <c r="DQ285" s="158"/>
      <c r="DR285" s="158"/>
      <c r="DS285" s="158"/>
      <c r="DT285" s="158"/>
      <c r="DU285" s="158"/>
      <c r="DV285" s="158"/>
      <c r="DW285" s="158"/>
      <c r="DX285" s="158"/>
      <c r="DY285" s="158"/>
      <c r="DZ285" s="158"/>
      <c r="EA285" s="158"/>
      <c r="EB285" s="158"/>
      <c r="EC285" s="158"/>
      <c r="ED285" s="158"/>
      <c r="EE285" s="158"/>
      <c r="EF285" s="158"/>
      <c r="EG285" s="158"/>
      <c r="EH285" s="158"/>
      <c r="EI285" s="158"/>
      <c r="EJ285" s="158"/>
      <c r="EK285" s="158"/>
      <c r="EL285" s="158"/>
      <c r="EM285" s="158"/>
      <c r="EN285" s="158"/>
      <c r="EO285" s="158"/>
      <c r="EP285" s="158"/>
      <c r="EQ285" s="158"/>
    </row>
    <row r="286" spans="1:147" s="90" customFormat="1" hidden="1" x14ac:dyDescent="0.2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175"/>
      <c r="DH286" s="158"/>
      <c r="DI286" s="158"/>
      <c r="DJ286" s="158"/>
      <c r="DK286" s="162"/>
      <c r="DL286" s="158"/>
      <c r="DM286" s="158"/>
      <c r="DN286" s="162"/>
      <c r="DO286" s="158"/>
      <c r="DP286" s="158"/>
      <c r="DQ286" s="158"/>
      <c r="DR286" s="158"/>
      <c r="DS286" s="158"/>
      <c r="DT286" s="158"/>
      <c r="DU286" s="158"/>
      <c r="DV286" s="158"/>
      <c r="DW286" s="158"/>
      <c r="DX286" s="158"/>
      <c r="DY286" s="158"/>
      <c r="DZ286" s="158"/>
      <c r="EA286" s="158"/>
      <c r="EB286" s="158"/>
      <c r="EC286" s="158"/>
      <c r="ED286" s="158"/>
      <c r="EE286" s="158"/>
      <c r="EF286" s="158"/>
      <c r="EG286" s="158"/>
      <c r="EH286" s="158"/>
      <c r="EI286" s="158"/>
      <c r="EJ286" s="158"/>
      <c r="EK286" s="158"/>
      <c r="EL286" s="158"/>
      <c r="EM286" s="158"/>
      <c r="EN286" s="158"/>
      <c r="EO286" s="158"/>
      <c r="EP286" s="158"/>
      <c r="EQ286" s="158"/>
    </row>
    <row r="287" spans="1:147" s="90" customFormat="1" hidden="1" x14ac:dyDescent="0.2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175"/>
      <c r="DH287" s="158"/>
      <c r="DI287" s="158"/>
      <c r="DJ287" s="158"/>
      <c r="DK287" s="162"/>
      <c r="DL287" s="158"/>
      <c r="DM287" s="158"/>
      <c r="DN287" s="162"/>
      <c r="DO287" s="158"/>
      <c r="DP287" s="158"/>
      <c r="DQ287" s="158"/>
      <c r="DR287" s="158"/>
      <c r="DS287" s="158"/>
      <c r="DT287" s="158"/>
      <c r="DU287" s="158"/>
      <c r="DV287" s="158"/>
      <c r="DW287" s="158"/>
      <c r="DX287" s="158"/>
      <c r="DY287" s="158"/>
      <c r="DZ287" s="158"/>
      <c r="EA287" s="158"/>
      <c r="EB287" s="158"/>
      <c r="EC287" s="158"/>
      <c r="ED287" s="158"/>
      <c r="EE287" s="158"/>
      <c r="EF287" s="158"/>
      <c r="EG287" s="158"/>
      <c r="EH287" s="158"/>
      <c r="EI287" s="158"/>
      <c r="EJ287" s="158"/>
      <c r="EK287" s="158"/>
      <c r="EL287" s="158"/>
      <c r="EM287" s="158"/>
      <c r="EN287" s="158"/>
      <c r="EO287" s="158"/>
      <c r="EP287" s="158"/>
      <c r="EQ287" s="158"/>
    </row>
    <row r="288" spans="1:147" s="90" customFormat="1" hidden="1" x14ac:dyDescent="0.2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175"/>
      <c r="DH288" s="158"/>
      <c r="DI288" s="158"/>
      <c r="DJ288" s="158"/>
      <c r="DK288" s="162"/>
      <c r="DL288" s="158"/>
      <c r="DM288" s="158"/>
      <c r="DN288" s="162"/>
      <c r="DO288" s="158"/>
      <c r="DP288" s="158"/>
      <c r="DQ288" s="158"/>
      <c r="DR288" s="158"/>
      <c r="DS288" s="158"/>
      <c r="DT288" s="158"/>
      <c r="DU288" s="158"/>
      <c r="DV288" s="158"/>
      <c r="DW288" s="158"/>
      <c r="DX288" s="158"/>
      <c r="DY288" s="158"/>
      <c r="DZ288" s="158"/>
      <c r="EA288" s="158"/>
      <c r="EB288" s="158"/>
      <c r="EC288" s="158"/>
      <c r="ED288" s="158"/>
      <c r="EE288" s="158"/>
      <c r="EF288" s="158"/>
      <c r="EG288" s="158"/>
      <c r="EH288" s="158"/>
      <c r="EI288" s="158"/>
      <c r="EJ288" s="158"/>
      <c r="EK288" s="158"/>
      <c r="EL288" s="158"/>
      <c r="EM288" s="158"/>
      <c r="EN288" s="158"/>
      <c r="EO288" s="158"/>
      <c r="EP288" s="158"/>
      <c r="EQ288" s="158"/>
    </row>
    <row r="289" spans="1:147" s="90" customFormat="1" hidden="1" x14ac:dyDescent="0.2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175"/>
      <c r="DH289" s="158"/>
      <c r="DI289" s="158"/>
      <c r="DJ289" s="158"/>
      <c r="DK289" s="162"/>
      <c r="DL289" s="158"/>
      <c r="DM289" s="158"/>
      <c r="DN289" s="162"/>
      <c r="DO289" s="158"/>
      <c r="DP289" s="158"/>
      <c r="DQ289" s="158"/>
      <c r="DR289" s="158"/>
      <c r="DS289" s="158"/>
      <c r="DT289" s="158"/>
      <c r="DU289" s="158"/>
      <c r="DV289" s="158"/>
      <c r="DW289" s="158"/>
      <c r="DX289" s="158"/>
      <c r="DY289" s="158"/>
      <c r="DZ289" s="158"/>
      <c r="EA289" s="158"/>
      <c r="EB289" s="158"/>
      <c r="EC289" s="158"/>
      <c r="ED289" s="158"/>
      <c r="EE289" s="158"/>
      <c r="EF289" s="158"/>
      <c r="EG289" s="158"/>
      <c r="EH289" s="158"/>
      <c r="EI289" s="158"/>
      <c r="EJ289" s="158"/>
      <c r="EK289" s="158"/>
      <c r="EL289" s="158"/>
      <c r="EM289" s="158"/>
      <c r="EN289" s="158"/>
      <c r="EO289" s="158"/>
      <c r="EP289" s="158"/>
      <c r="EQ289" s="158"/>
    </row>
    <row r="290" spans="1:147" s="90" customFormat="1" hidden="1" x14ac:dyDescent="0.2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175"/>
      <c r="DH290" s="158"/>
      <c r="DI290" s="158"/>
      <c r="DJ290" s="158"/>
      <c r="DK290" s="162"/>
      <c r="DL290" s="158"/>
      <c r="DM290" s="158"/>
      <c r="DN290" s="162"/>
      <c r="DO290" s="158"/>
      <c r="DP290" s="158"/>
      <c r="DQ290" s="158"/>
      <c r="DR290" s="158"/>
      <c r="DS290" s="158"/>
      <c r="DT290" s="158"/>
      <c r="DU290" s="158"/>
      <c r="DV290" s="158"/>
      <c r="DW290" s="158"/>
      <c r="DX290" s="158"/>
      <c r="DY290" s="158"/>
      <c r="DZ290" s="158"/>
      <c r="EA290" s="158"/>
      <c r="EB290" s="158"/>
      <c r="EC290" s="158"/>
      <c r="ED290" s="158"/>
      <c r="EE290" s="158"/>
      <c r="EF290" s="158"/>
      <c r="EG290" s="158"/>
      <c r="EH290" s="158"/>
      <c r="EI290" s="158"/>
      <c r="EJ290" s="158"/>
      <c r="EK290" s="158"/>
      <c r="EL290" s="158"/>
      <c r="EM290" s="158"/>
      <c r="EN290" s="158"/>
      <c r="EO290" s="158"/>
      <c r="EP290" s="158"/>
      <c r="EQ290" s="158"/>
    </row>
    <row r="291" spans="1:147" s="90" customFormat="1" hidden="1" x14ac:dyDescent="0.2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175"/>
      <c r="DH291" s="158"/>
      <c r="DI291" s="158"/>
      <c r="DJ291" s="158"/>
      <c r="DK291" s="162"/>
      <c r="DL291" s="158"/>
      <c r="DM291" s="158"/>
      <c r="DN291" s="162"/>
      <c r="DO291" s="158"/>
      <c r="DP291" s="158"/>
      <c r="DQ291" s="158"/>
      <c r="DR291" s="158"/>
      <c r="DS291" s="158"/>
      <c r="DT291" s="158"/>
      <c r="DU291" s="158"/>
      <c r="DV291" s="158"/>
      <c r="DW291" s="158"/>
      <c r="DX291" s="158"/>
      <c r="DY291" s="158"/>
      <c r="DZ291" s="158"/>
      <c r="EA291" s="158"/>
      <c r="EB291" s="158"/>
      <c r="EC291" s="158"/>
      <c r="ED291" s="158"/>
      <c r="EE291" s="158"/>
      <c r="EF291" s="158"/>
      <c r="EG291" s="158"/>
      <c r="EH291" s="158"/>
      <c r="EI291" s="158"/>
      <c r="EJ291" s="158"/>
      <c r="EK291" s="158"/>
      <c r="EL291" s="158"/>
      <c r="EM291" s="158"/>
      <c r="EN291" s="158"/>
      <c r="EO291" s="158"/>
      <c r="EP291" s="158"/>
      <c r="EQ291" s="158"/>
    </row>
    <row r="292" spans="1:147" s="90" customFormat="1" hidden="1" x14ac:dyDescent="0.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175"/>
      <c r="DH292" s="158"/>
      <c r="DI292" s="158"/>
      <c r="DJ292" s="158"/>
      <c r="DK292" s="162"/>
      <c r="DL292" s="158"/>
      <c r="DM292" s="158"/>
      <c r="DN292" s="162"/>
      <c r="DO292" s="158"/>
      <c r="DP292" s="158"/>
      <c r="DQ292" s="158"/>
      <c r="DR292" s="158"/>
      <c r="DS292" s="158"/>
      <c r="DT292" s="158"/>
      <c r="DU292" s="158"/>
      <c r="DV292" s="158"/>
      <c r="DW292" s="158"/>
      <c r="DX292" s="158"/>
      <c r="DY292" s="158"/>
      <c r="DZ292" s="158"/>
      <c r="EA292" s="158"/>
      <c r="EB292" s="158"/>
      <c r="EC292" s="158"/>
      <c r="ED292" s="158"/>
      <c r="EE292" s="158"/>
      <c r="EF292" s="158"/>
      <c r="EG292" s="158"/>
      <c r="EH292" s="158"/>
      <c r="EI292" s="158"/>
      <c r="EJ292" s="158"/>
      <c r="EK292" s="158"/>
      <c r="EL292" s="158"/>
      <c r="EM292" s="158"/>
      <c r="EN292" s="158"/>
      <c r="EO292" s="158"/>
      <c r="EP292" s="158"/>
      <c r="EQ292" s="158"/>
    </row>
    <row r="293" spans="1:147" s="90" customFormat="1" hidden="1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175"/>
      <c r="DH293" s="158"/>
      <c r="DI293" s="158"/>
      <c r="DJ293" s="158"/>
      <c r="DK293" s="162"/>
      <c r="DL293" s="158"/>
      <c r="DM293" s="158"/>
      <c r="DN293" s="162"/>
      <c r="DO293" s="158"/>
      <c r="DP293" s="158"/>
      <c r="DQ293" s="158"/>
      <c r="DR293" s="158"/>
      <c r="DS293" s="158"/>
      <c r="DT293" s="158"/>
      <c r="DU293" s="158"/>
      <c r="DV293" s="158"/>
      <c r="DW293" s="158"/>
      <c r="DX293" s="158"/>
      <c r="DY293" s="158"/>
      <c r="DZ293" s="158"/>
      <c r="EA293" s="158"/>
      <c r="EB293" s="158"/>
      <c r="EC293" s="158"/>
      <c r="ED293" s="158"/>
      <c r="EE293" s="158"/>
      <c r="EF293" s="158"/>
      <c r="EG293" s="158"/>
      <c r="EH293" s="158"/>
      <c r="EI293" s="158"/>
      <c r="EJ293" s="158"/>
      <c r="EK293" s="158"/>
      <c r="EL293" s="158"/>
      <c r="EM293" s="158"/>
      <c r="EN293" s="158"/>
      <c r="EO293" s="158"/>
      <c r="EP293" s="158"/>
      <c r="EQ293" s="158"/>
    </row>
    <row r="294" spans="1:147" s="90" customFormat="1" hidden="1" x14ac:dyDescent="0.2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175"/>
      <c r="DH294" s="158"/>
      <c r="DI294" s="158"/>
      <c r="DJ294" s="158"/>
      <c r="DK294" s="162"/>
      <c r="DL294" s="158"/>
      <c r="DM294" s="158"/>
      <c r="DN294" s="162"/>
      <c r="DO294" s="158"/>
      <c r="DP294" s="158"/>
      <c r="DQ294" s="158"/>
      <c r="DR294" s="158"/>
      <c r="DS294" s="158"/>
      <c r="DT294" s="158"/>
      <c r="DU294" s="158"/>
      <c r="DV294" s="158"/>
      <c r="DW294" s="158"/>
      <c r="DX294" s="158"/>
      <c r="DY294" s="158"/>
      <c r="DZ294" s="158"/>
      <c r="EA294" s="158"/>
      <c r="EB294" s="158"/>
      <c r="EC294" s="158"/>
      <c r="ED294" s="158"/>
      <c r="EE294" s="158"/>
      <c r="EF294" s="158"/>
      <c r="EG294" s="158"/>
      <c r="EH294" s="158"/>
      <c r="EI294" s="158"/>
      <c r="EJ294" s="158"/>
      <c r="EK294" s="158"/>
      <c r="EL294" s="158"/>
      <c r="EM294" s="158"/>
      <c r="EN294" s="158"/>
      <c r="EO294" s="158"/>
      <c r="EP294" s="158"/>
      <c r="EQ294" s="158"/>
    </row>
    <row r="295" spans="1:147" s="90" customFormat="1" hidden="1" x14ac:dyDescent="0.2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175"/>
      <c r="DH295" s="158"/>
      <c r="DI295" s="158"/>
      <c r="DJ295" s="158"/>
      <c r="DK295" s="162"/>
      <c r="DL295" s="158"/>
      <c r="DM295" s="158"/>
      <c r="DN295" s="162"/>
      <c r="DO295" s="158"/>
      <c r="DP295" s="158"/>
      <c r="DQ295" s="158"/>
      <c r="DR295" s="158"/>
      <c r="DS295" s="158"/>
      <c r="DT295" s="158"/>
      <c r="DU295" s="158"/>
      <c r="DV295" s="158"/>
      <c r="DW295" s="158"/>
      <c r="DX295" s="158"/>
      <c r="DY295" s="158"/>
      <c r="DZ295" s="158"/>
      <c r="EA295" s="158"/>
      <c r="EB295" s="158"/>
      <c r="EC295" s="158"/>
      <c r="ED295" s="158"/>
      <c r="EE295" s="158"/>
      <c r="EF295" s="158"/>
      <c r="EG295" s="158"/>
      <c r="EH295" s="158"/>
      <c r="EI295" s="158"/>
      <c r="EJ295" s="158"/>
      <c r="EK295" s="158"/>
      <c r="EL295" s="158"/>
      <c r="EM295" s="158"/>
      <c r="EN295" s="158"/>
      <c r="EO295" s="158"/>
      <c r="EP295" s="158"/>
      <c r="EQ295" s="158"/>
    </row>
    <row r="296" spans="1:147" s="90" customFormat="1" hidden="1" x14ac:dyDescent="0.2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175"/>
      <c r="DH296" s="158"/>
      <c r="DI296" s="158"/>
      <c r="DJ296" s="158"/>
      <c r="DK296" s="162"/>
      <c r="DL296" s="158"/>
      <c r="DM296" s="158"/>
      <c r="DN296" s="162"/>
      <c r="DO296" s="158"/>
      <c r="DP296" s="158"/>
      <c r="DQ296" s="158"/>
      <c r="DR296" s="158"/>
      <c r="DS296" s="158"/>
      <c r="DT296" s="158"/>
      <c r="DU296" s="158"/>
      <c r="DV296" s="158"/>
      <c r="DW296" s="158"/>
      <c r="DX296" s="158"/>
      <c r="DY296" s="158"/>
      <c r="DZ296" s="158"/>
      <c r="EA296" s="158"/>
      <c r="EB296" s="158"/>
      <c r="EC296" s="158"/>
      <c r="ED296" s="158"/>
      <c r="EE296" s="158"/>
      <c r="EF296" s="158"/>
      <c r="EG296" s="158"/>
      <c r="EH296" s="158"/>
      <c r="EI296" s="158"/>
      <c r="EJ296" s="158"/>
      <c r="EK296" s="158"/>
      <c r="EL296" s="158"/>
      <c r="EM296" s="158"/>
      <c r="EN296" s="158"/>
      <c r="EO296" s="158"/>
      <c r="EP296" s="158"/>
      <c r="EQ296" s="158"/>
    </row>
    <row r="297" spans="1:147" s="90" customFormat="1" hidden="1" x14ac:dyDescent="0.2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175"/>
      <c r="DH297" s="158"/>
      <c r="DI297" s="158"/>
      <c r="DJ297" s="158"/>
      <c r="DK297" s="162"/>
      <c r="DL297" s="158"/>
      <c r="DM297" s="158"/>
      <c r="DN297" s="162"/>
      <c r="DO297" s="158"/>
      <c r="DP297" s="158"/>
      <c r="DQ297" s="158"/>
      <c r="DR297" s="158"/>
      <c r="DS297" s="158"/>
      <c r="DT297" s="158"/>
      <c r="DU297" s="158"/>
      <c r="DV297" s="158"/>
      <c r="DW297" s="158"/>
      <c r="DX297" s="158"/>
      <c r="DY297" s="158"/>
      <c r="DZ297" s="158"/>
      <c r="EA297" s="158"/>
      <c r="EB297" s="158"/>
      <c r="EC297" s="158"/>
      <c r="ED297" s="158"/>
      <c r="EE297" s="158"/>
      <c r="EF297" s="158"/>
      <c r="EG297" s="158"/>
      <c r="EH297" s="158"/>
      <c r="EI297" s="158"/>
      <c r="EJ297" s="158"/>
      <c r="EK297" s="158"/>
      <c r="EL297" s="158"/>
      <c r="EM297" s="158"/>
      <c r="EN297" s="158"/>
      <c r="EO297" s="158"/>
      <c r="EP297" s="158"/>
      <c r="EQ297" s="158"/>
    </row>
    <row r="298" spans="1:147" s="90" customFormat="1" hidden="1" x14ac:dyDescent="0.2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175"/>
      <c r="DH298" s="158"/>
      <c r="DI298" s="158"/>
      <c r="DJ298" s="158"/>
      <c r="DK298" s="162"/>
      <c r="DL298" s="158"/>
      <c r="DM298" s="158"/>
      <c r="DN298" s="162"/>
      <c r="DO298" s="158"/>
      <c r="DP298" s="158"/>
      <c r="DQ298" s="158"/>
      <c r="DR298" s="158"/>
      <c r="DS298" s="158"/>
      <c r="DT298" s="158"/>
      <c r="DU298" s="158"/>
      <c r="DV298" s="158"/>
      <c r="DW298" s="158"/>
      <c r="DX298" s="158"/>
      <c r="DY298" s="158"/>
      <c r="DZ298" s="158"/>
      <c r="EA298" s="158"/>
      <c r="EB298" s="158"/>
      <c r="EC298" s="158"/>
      <c r="ED298" s="158"/>
      <c r="EE298" s="158"/>
      <c r="EF298" s="158"/>
      <c r="EG298" s="158"/>
      <c r="EH298" s="158"/>
      <c r="EI298" s="158"/>
      <c r="EJ298" s="158"/>
      <c r="EK298" s="158"/>
      <c r="EL298" s="158"/>
      <c r="EM298" s="158"/>
      <c r="EN298" s="158"/>
      <c r="EO298" s="158"/>
      <c r="EP298" s="158"/>
      <c r="EQ298" s="158"/>
    </row>
    <row r="299" spans="1:147" s="90" customFormat="1" hidden="1" x14ac:dyDescent="0.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175"/>
      <c r="DH299" s="158"/>
      <c r="DI299" s="158"/>
      <c r="DJ299" s="158"/>
      <c r="DK299" s="162"/>
      <c r="DL299" s="158"/>
      <c r="DM299" s="158"/>
      <c r="DN299" s="162"/>
      <c r="DO299" s="158"/>
      <c r="DP299" s="158"/>
      <c r="DQ299" s="158"/>
      <c r="DR299" s="158"/>
      <c r="DS299" s="158"/>
      <c r="DT299" s="158"/>
      <c r="DU299" s="158"/>
      <c r="DV299" s="158"/>
      <c r="DW299" s="158"/>
      <c r="DX299" s="158"/>
      <c r="DY299" s="158"/>
      <c r="DZ299" s="158"/>
      <c r="EA299" s="158"/>
      <c r="EB299" s="158"/>
      <c r="EC299" s="158"/>
      <c r="ED299" s="158"/>
      <c r="EE299" s="158"/>
      <c r="EF299" s="158"/>
      <c r="EG299" s="158"/>
      <c r="EH299" s="158"/>
      <c r="EI299" s="158"/>
      <c r="EJ299" s="158"/>
      <c r="EK299" s="158"/>
      <c r="EL299" s="158"/>
      <c r="EM299" s="158"/>
      <c r="EN299" s="158"/>
      <c r="EO299" s="158"/>
      <c r="EP299" s="158"/>
      <c r="EQ299" s="158"/>
    </row>
    <row r="300" spans="1:147" s="90" customFormat="1" hidden="1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175"/>
      <c r="DH300" s="158"/>
      <c r="DI300" s="158"/>
      <c r="DJ300" s="158"/>
      <c r="DK300" s="162"/>
      <c r="DL300" s="158"/>
      <c r="DM300" s="158"/>
      <c r="DN300" s="162"/>
      <c r="DO300" s="158"/>
      <c r="DP300" s="158"/>
      <c r="DQ300" s="158"/>
      <c r="DR300" s="158"/>
      <c r="DS300" s="158"/>
      <c r="DT300" s="158"/>
      <c r="DU300" s="158"/>
      <c r="DV300" s="158"/>
      <c r="DW300" s="158"/>
      <c r="DX300" s="158"/>
      <c r="DY300" s="158"/>
      <c r="DZ300" s="158"/>
      <c r="EA300" s="158"/>
      <c r="EB300" s="158"/>
      <c r="EC300" s="158"/>
      <c r="ED300" s="158"/>
      <c r="EE300" s="158"/>
      <c r="EF300" s="158"/>
      <c r="EG300" s="158"/>
      <c r="EH300" s="158"/>
      <c r="EI300" s="158"/>
      <c r="EJ300" s="158"/>
      <c r="EK300" s="158"/>
      <c r="EL300" s="158"/>
      <c r="EM300" s="158"/>
      <c r="EN300" s="158"/>
      <c r="EO300" s="158"/>
      <c r="EP300" s="158"/>
      <c r="EQ300" s="158"/>
    </row>
    <row r="301" spans="1:147" s="90" customFormat="1" hidden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175"/>
      <c r="DH301" s="158"/>
      <c r="DI301" s="158"/>
      <c r="DJ301" s="158"/>
      <c r="DK301" s="162"/>
      <c r="DL301" s="158"/>
      <c r="DM301" s="158"/>
      <c r="DN301" s="162"/>
      <c r="DO301" s="158"/>
      <c r="DP301" s="158"/>
      <c r="DQ301" s="158"/>
      <c r="DR301" s="158"/>
      <c r="DS301" s="158"/>
      <c r="DT301" s="158"/>
      <c r="DU301" s="158"/>
      <c r="DV301" s="158"/>
      <c r="DW301" s="158"/>
      <c r="DX301" s="158"/>
      <c r="DY301" s="158"/>
      <c r="DZ301" s="158"/>
      <c r="EA301" s="158"/>
      <c r="EB301" s="158"/>
      <c r="EC301" s="158"/>
      <c r="ED301" s="158"/>
      <c r="EE301" s="158"/>
      <c r="EF301" s="158"/>
      <c r="EG301" s="158"/>
      <c r="EH301" s="158"/>
      <c r="EI301" s="158"/>
      <c r="EJ301" s="158"/>
      <c r="EK301" s="158"/>
      <c r="EL301" s="158"/>
      <c r="EM301" s="158"/>
      <c r="EN301" s="158"/>
      <c r="EO301" s="158"/>
      <c r="EP301" s="158"/>
      <c r="EQ301" s="158"/>
    </row>
    <row r="302" spans="1:147" s="90" customFormat="1" hidden="1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175"/>
      <c r="DH302" s="158"/>
      <c r="DI302" s="158"/>
      <c r="DJ302" s="158"/>
      <c r="DK302" s="162"/>
      <c r="DL302" s="158"/>
      <c r="DM302" s="158"/>
      <c r="DN302" s="162"/>
      <c r="DO302" s="158"/>
      <c r="DP302" s="158"/>
      <c r="DQ302" s="158"/>
      <c r="DR302" s="158"/>
      <c r="DS302" s="158"/>
      <c r="DT302" s="158"/>
      <c r="DU302" s="158"/>
      <c r="DV302" s="158"/>
      <c r="DW302" s="158"/>
      <c r="DX302" s="158"/>
      <c r="DY302" s="158"/>
      <c r="DZ302" s="158"/>
      <c r="EA302" s="158"/>
      <c r="EB302" s="158"/>
      <c r="EC302" s="158"/>
      <c r="ED302" s="158"/>
      <c r="EE302" s="158"/>
      <c r="EF302" s="158"/>
      <c r="EG302" s="158"/>
      <c r="EH302" s="158"/>
      <c r="EI302" s="158"/>
      <c r="EJ302" s="158"/>
      <c r="EK302" s="158"/>
      <c r="EL302" s="158"/>
      <c r="EM302" s="158"/>
      <c r="EN302" s="158"/>
      <c r="EO302" s="158"/>
      <c r="EP302" s="158"/>
      <c r="EQ302" s="158"/>
    </row>
    <row r="303" spans="1:147" s="90" customFormat="1" hidden="1" x14ac:dyDescent="0.2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175"/>
      <c r="DH303" s="158"/>
      <c r="DI303" s="158"/>
      <c r="DJ303" s="158"/>
      <c r="DK303" s="162"/>
      <c r="DL303" s="158"/>
      <c r="DM303" s="158"/>
      <c r="DN303" s="162"/>
      <c r="DO303" s="158"/>
      <c r="DP303" s="158"/>
      <c r="DQ303" s="158"/>
      <c r="DR303" s="158"/>
      <c r="DS303" s="158"/>
      <c r="DT303" s="158"/>
      <c r="DU303" s="158"/>
      <c r="DV303" s="158"/>
      <c r="DW303" s="158"/>
      <c r="DX303" s="158"/>
      <c r="DY303" s="158"/>
      <c r="DZ303" s="158"/>
      <c r="EA303" s="158"/>
      <c r="EB303" s="158"/>
      <c r="EC303" s="158"/>
      <c r="ED303" s="158"/>
      <c r="EE303" s="158"/>
      <c r="EF303" s="158"/>
      <c r="EG303" s="158"/>
      <c r="EH303" s="158"/>
      <c r="EI303" s="158"/>
      <c r="EJ303" s="158"/>
      <c r="EK303" s="158"/>
      <c r="EL303" s="158"/>
      <c r="EM303" s="158"/>
      <c r="EN303" s="158"/>
      <c r="EO303" s="158"/>
      <c r="EP303" s="158"/>
      <c r="EQ303" s="158"/>
    </row>
    <row r="304" spans="1:147" s="90" customFormat="1" hidden="1" x14ac:dyDescent="0.2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175"/>
      <c r="DH304" s="158"/>
      <c r="DI304" s="158"/>
      <c r="DJ304" s="158"/>
      <c r="DK304" s="162"/>
      <c r="DL304" s="158"/>
      <c r="DM304" s="158"/>
      <c r="DN304" s="162"/>
      <c r="DO304" s="158"/>
      <c r="DP304" s="158"/>
      <c r="DQ304" s="158"/>
      <c r="DR304" s="158"/>
      <c r="DS304" s="158"/>
      <c r="DT304" s="158"/>
      <c r="DU304" s="158"/>
      <c r="DV304" s="158"/>
      <c r="DW304" s="158"/>
      <c r="DX304" s="158"/>
      <c r="DY304" s="158"/>
      <c r="DZ304" s="158"/>
      <c r="EA304" s="158"/>
      <c r="EB304" s="158"/>
      <c r="EC304" s="158"/>
      <c r="ED304" s="158"/>
      <c r="EE304" s="158"/>
      <c r="EF304" s="158"/>
      <c r="EG304" s="158"/>
      <c r="EH304" s="158"/>
      <c r="EI304" s="158"/>
      <c r="EJ304" s="158"/>
      <c r="EK304" s="158"/>
      <c r="EL304" s="158"/>
      <c r="EM304" s="158"/>
      <c r="EN304" s="158"/>
      <c r="EO304" s="158"/>
      <c r="EP304" s="158"/>
      <c r="EQ304" s="158"/>
    </row>
    <row r="305" spans="1:147" s="90" customFormat="1" hidden="1" x14ac:dyDescent="0.2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175"/>
      <c r="DH305" s="158"/>
      <c r="DI305" s="158"/>
      <c r="DJ305" s="158"/>
      <c r="DK305" s="162"/>
      <c r="DL305" s="158"/>
      <c r="DM305" s="158"/>
      <c r="DN305" s="162"/>
      <c r="DO305" s="158"/>
      <c r="DP305" s="158"/>
      <c r="DQ305" s="158"/>
      <c r="DR305" s="158"/>
      <c r="DS305" s="158"/>
      <c r="DT305" s="158"/>
      <c r="DU305" s="158"/>
      <c r="DV305" s="158"/>
      <c r="DW305" s="158"/>
      <c r="DX305" s="158"/>
      <c r="DY305" s="158"/>
      <c r="DZ305" s="158"/>
      <c r="EA305" s="158"/>
      <c r="EB305" s="158"/>
      <c r="EC305" s="158"/>
      <c r="ED305" s="158"/>
      <c r="EE305" s="158"/>
      <c r="EF305" s="158"/>
      <c r="EG305" s="158"/>
      <c r="EH305" s="158"/>
      <c r="EI305" s="158"/>
      <c r="EJ305" s="158"/>
      <c r="EK305" s="158"/>
      <c r="EL305" s="158"/>
      <c r="EM305" s="158"/>
      <c r="EN305" s="158"/>
      <c r="EO305" s="158"/>
      <c r="EP305" s="158"/>
      <c r="EQ305" s="158"/>
    </row>
    <row r="306" spans="1:147" s="90" customFormat="1" hidden="1" x14ac:dyDescent="0.2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175"/>
      <c r="DH306" s="158"/>
      <c r="DI306" s="158"/>
      <c r="DJ306" s="158"/>
      <c r="DK306" s="162"/>
      <c r="DL306" s="158"/>
      <c r="DM306" s="158"/>
      <c r="DN306" s="162"/>
      <c r="DO306" s="158"/>
      <c r="DP306" s="158"/>
      <c r="DQ306" s="158"/>
      <c r="DR306" s="158"/>
      <c r="DS306" s="158"/>
      <c r="DT306" s="158"/>
      <c r="DU306" s="158"/>
      <c r="DV306" s="158"/>
      <c r="DW306" s="158"/>
      <c r="DX306" s="158"/>
      <c r="DY306" s="158"/>
      <c r="DZ306" s="158"/>
      <c r="EA306" s="158"/>
      <c r="EB306" s="158"/>
      <c r="EC306" s="158"/>
      <c r="ED306" s="158"/>
      <c r="EE306" s="158"/>
      <c r="EF306" s="158"/>
      <c r="EG306" s="158"/>
      <c r="EH306" s="158"/>
      <c r="EI306" s="158"/>
      <c r="EJ306" s="158"/>
      <c r="EK306" s="158"/>
      <c r="EL306" s="158"/>
      <c r="EM306" s="158"/>
      <c r="EN306" s="158"/>
      <c r="EO306" s="158"/>
      <c r="EP306" s="158"/>
      <c r="EQ306" s="158"/>
    </row>
    <row r="307" spans="1:147" s="90" customFormat="1" hidden="1" x14ac:dyDescent="0.2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175"/>
      <c r="DH307" s="158"/>
      <c r="DI307" s="158"/>
      <c r="DJ307" s="158"/>
      <c r="DK307" s="162"/>
      <c r="DL307" s="158"/>
      <c r="DM307" s="158"/>
      <c r="DN307" s="162"/>
      <c r="DO307" s="158"/>
      <c r="DP307" s="158"/>
      <c r="DQ307" s="158"/>
      <c r="DR307" s="158"/>
      <c r="DS307" s="158"/>
      <c r="DT307" s="158"/>
      <c r="DU307" s="158"/>
      <c r="DV307" s="158"/>
      <c r="DW307" s="158"/>
      <c r="DX307" s="158"/>
      <c r="DY307" s="158"/>
      <c r="DZ307" s="158"/>
      <c r="EA307" s="158"/>
      <c r="EB307" s="158"/>
      <c r="EC307" s="158"/>
      <c r="ED307" s="158"/>
      <c r="EE307" s="158"/>
      <c r="EF307" s="158"/>
      <c r="EG307" s="158"/>
      <c r="EH307" s="158"/>
      <c r="EI307" s="158"/>
      <c r="EJ307" s="158"/>
      <c r="EK307" s="158"/>
      <c r="EL307" s="158"/>
      <c r="EM307" s="158"/>
      <c r="EN307" s="158"/>
      <c r="EO307" s="158"/>
      <c r="EP307" s="158"/>
      <c r="EQ307" s="158"/>
    </row>
    <row r="308" spans="1:147" s="90" customFormat="1" hidden="1" x14ac:dyDescent="0.2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175"/>
      <c r="DH308" s="158"/>
      <c r="DI308" s="158"/>
      <c r="DJ308" s="158"/>
      <c r="DK308" s="162"/>
      <c r="DL308" s="158"/>
      <c r="DM308" s="158"/>
      <c r="DN308" s="162"/>
      <c r="DO308" s="158"/>
      <c r="DP308" s="158"/>
      <c r="DQ308" s="158"/>
      <c r="DR308" s="158"/>
      <c r="DS308" s="158"/>
      <c r="DT308" s="158"/>
      <c r="DU308" s="158"/>
      <c r="DV308" s="158"/>
      <c r="DW308" s="158"/>
      <c r="DX308" s="158"/>
      <c r="DY308" s="158"/>
      <c r="DZ308" s="158"/>
      <c r="EA308" s="158"/>
      <c r="EB308" s="158"/>
      <c r="EC308" s="158"/>
      <c r="ED308" s="158"/>
      <c r="EE308" s="158"/>
      <c r="EF308" s="158"/>
      <c r="EG308" s="158"/>
      <c r="EH308" s="158"/>
      <c r="EI308" s="158"/>
      <c r="EJ308" s="158"/>
      <c r="EK308" s="158"/>
      <c r="EL308" s="158"/>
      <c r="EM308" s="158"/>
      <c r="EN308" s="158"/>
      <c r="EO308" s="158"/>
      <c r="EP308" s="158"/>
      <c r="EQ308" s="158"/>
    </row>
    <row r="309" spans="1:147" s="90" customFormat="1" hidden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175"/>
      <c r="DH309" s="158"/>
      <c r="DI309" s="158"/>
      <c r="DJ309" s="158"/>
      <c r="DK309" s="162"/>
      <c r="DL309" s="158"/>
      <c r="DM309" s="158"/>
      <c r="DN309" s="162"/>
      <c r="DO309" s="158"/>
      <c r="DP309" s="158"/>
      <c r="DQ309" s="158"/>
      <c r="DR309" s="158"/>
      <c r="DS309" s="158"/>
      <c r="DT309" s="158"/>
      <c r="DU309" s="158"/>
      <c r="DV309" s="158"/>
      <c r="DW309" s="158"/>
      <c r="DX309" s="158"/>
      <c r="DY309" s="158"/>
      <c r="DZ309" s="158"/>
      <c r="EA309" s="158"/>
      <c r="EB309" s="158"/>
      <c r="EC309" s="158"/>
      <c r="ED309" s="158"/>
      <c r="EE309" s="158"/>
      <c r="EF309" s="158"/>
      <c r="EG309" s="158"/>
      <c r="EH309" s="158"/>
      <c r="EI309" s="158"/>
      <c r="EJ309" s="158"/>
      <c r="EK309" s="158"/>
      <c r="EL309" s="158"/>
      <c r="EM309" s="158"/>
      <c r="EN309" s="158"/>
      <c r="EO309" s="158"/>
      <c r="EP309" s="158"/>
      <c r="EQ309" s="158"/>
    </row>
    <row r="310" spans="1:147" s="90" customFormat="1" hidden="1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175"/>
      <c r="DH310" s="158"/>
      <c r="DI310" s="158"/>
      <c r="DJ310" s="158"/>
      <c r="DK310" s="162"/>
      <c r="DL310" s="158"/>
      <c r="DM310" s="158"/>
      <c r="DN310" s="162"/>
      <c r="DO310" s="158"/>
      <c r="DP310" s="158"/>
      <c r="DQ310" s="158"/>
      <c r="DR310" s="158"/>
      <c r="DS310" s="158"/>
      <c r="DT310" s="158"/>
      <c r="DU310" s="158"/>
      <c r="DV310" s="158"/>
      <c r="DW310" s="158"/>
      <c r="DX310" s="158"/>
      <c r="DY310" s="158"/>
      <c r="DZ310" s="158"/>
      <c r="EA310" s="158"/>
      <c r="EB310" s="158"/>
      <c r="EC310" s="158"/>
      <c r="ED310" s="158"/>
      <c r="EE310" s="158"/>
      <c r="EF310" s="158"/>
      <c r="EG310" s="158"/>
      <c r="EH310" s="158"/>
      <c r="EI310" s="158"/>
      <c r="EJ310" s="158"/>
      <c r="EK310" s="158"/>
      <c r="EL310" s="158"/>
      <c r="EM310" s="158"/>
      <c r="EN310" s="158"/>
      <c r="EO310" s="158"/>
      <c r="EP310" s="158"/>
      <c r="EQ310" s="158"/>
    </row>
    <row r="311" spans="1:147" s="90" customFormat="1" hidden="1" x14ac:dyDescent="0.2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175"/>
      <c r="DH311" s="158"/>
      <c r="DI311" s="158"/>
      <c r="DJ311" s="158"/>
      <c r="DK311" s="162"/>
      <c r="DL311" s="158"/>
      <c r="DM311" s="158"/>
      <c r="DN311" s="162"/>
      <c r="DO311" s="158"/>
      <c r="DP311" s="158"/>
      <c r="DQ311" s="158"/>
      <c r="DR311" s="158"/>
      <c r="DS311" s="158"/>
      <c r="DT311" s="158"/>
      <c r="DU311" s="158"/>
      <c r="DV311" s="158"/>
      <c r="DW311" s="158"/>
      <c r="DX311" s="158"/>
      <c r="DY311" s="158"/>
      <c r="DZ311" s="158"/>
      <c r="EA311" s="158"/>
      <c r="EB311" s="158"/>
      <c r="EC311" s="158"/>
      <c r="ED311" s="158"/>
      <c r="EE311" s="158"/>
      <c r="EF311" s="158"/>
      <c r="EG311" s="158"/>
      <c r="EH311" s="158"/>
      <c r="EI311" s="158"/>
      <c r="EJ311" s="158"/>
      <c r="EK311" s="158"/>
      <c r="EL311" s="158"/>
      <c r="EM311" s="158"/>
      <c r="EN311" s="158"/>
      <c r="EO311" s="158"/>
      <c r="EP311" s="158"/>
      <c r="EQ311" s="158"/>
    </row>
    <row r="312" spans="1:147" s="90" customFormat="1" hidden="1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175"/>
      <c r="DH312" s="158"/>
      <c r="DI312" s="158"/>
      <c r="DJ312" s="158"/>
      <c r="DK312" s="162"/>
      <c r="DL312" s="158"/>
      <c r="DM312" s="158"/>
      <c r="DN312" s="162"/>
      <c r="DO312" s="158"/>
      <c r="DP312" s="158"/>
      <c r="DQ312" s="158"/>
      <c r="DR312" s="158"/>
      <c r="DS312" s="158"/>
      <c r="DT312" s="158"/>
      <c r="DU312" s="158"/>
      <c r="DV312" s="158"/>
      <c r="DW312" s="158"/>
      <c r="DX312" s="158"/>
      <c r="DY312" s="158"/>
      <c r="DZ312" s="158"/>
      <c r="EA312" s="158"/>
      <c r="EB312" s="158"/>
      <c r="EC312" s="158"/>
      <c r="ED312" s="158"/>
      <c r="EE312" s="158"/>
      <c r="EF312" s="158"/>
      <c r="EG312" s="158"/>
      <c r="EH312" s="158"/>
      <c r="EI312" s="158"/>
      <c r="EJ312" s="158"/>
      <c r="EK312" s="158"/>
      <c r="EL312" s="158"/>
      <c r="EM312" s="158"/>
      <c r="EN312" s="158"/>
      <c r="EO312" s="158"/>
      <c r="EP312" s="158"/>
      <c r="EQ312" s="158"/>
    </row>
    <row r="313" spans="1:147" s="90" customFormat="1" hidden="1" x14ac:dyDescent="0.2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175"/>
      <c r="DH313" s="158"/>
      <c r="DI313" s="158"/>
      <c r="DJ313" s="158"/>
      <c r="DK313" s="162"/>
      <c r="DL313" s="158"/>
      <c r="DM313" s="158"/>
      <c r="DN313" s="162"/>
      <c r="DO313" s="158"/>
      <c r="DP313" s="158"/>
      <c r="DQ313" s="158"/>
      <c r="DR313" s="158"/>
      <c r="DS313" s="158"/>
      <c r="DT313" s="158"/>
      <c r="DU313" s="158"/>
      <c r="DV313" s="158"/>
      <c r="DW313" s="158"/>
      <c r="DX313" s="158"/>
      <c r="DY313" s="158"/>
      <c r="DZ313" s="158"/>
      <c r="EA313" s="158"/>
      <c r="EB313" s="158"/>
      <c r="EC313" s="158"/>
      <c r="ED313" s="158"/>
      <c r="EE313" s="158"/>
      <c r="EF313" s="158"/>
      <c r="EG313" s="158"/>
      <c r="EH313" s="158"/>
      <c r="EI313" s="158"/>
      <c r="EJ313" s="158"/>
      <c r="EK313" s="158"/>
      <c r="EL313" s="158"/>
      <c r="EM313" s="158"/>
      <c r="EN313" s="158"/>
      <c r="EO313" s="158"/>
      <c r="EP313" s="158"/>
      <c r="EQ313" s="158"/>
    </row>
    <row r="314" spans="1:147" s="90" customFormat="1" hidden="1" x14ac:dyDescent="0.2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175"/>
      <c r="DH314" s="158"/>
      <c r="DI314" s="158"/>
      <c r="DJ314" s="158"/>
      <c r="DK314" s="162"/>
      <c r="DL314" s="158"/>
      <c r="DM314" s="158"/>
      <c r="DN314" s="162"/>
      <c r="DO314" s="158"/>
      <c r="DP314" s="158"/>
      <c r="DQ314" s="158"/>
      <c r="DR314" s="158"/>
      <c r="DS314" s="158"/>
      <c r="DT314" s="158"/>
      <c r="DU314" s="158"/>
      <c r="DV314" s="158"/>
      <c r="DW314" s="158"/>
      <c r="DX314" s="158"/>
      <c r="DY314" s="158"/>
      <c r="DZ314" s="158"/>
      <c r="EA314" s="158"/>
      <c r="EB314" s="158"/>
      <c r="EC314" s="158"/>
      <c r="ED314" s="158"/>
      <c r="EE314" s="158"/>
      <c r="EF314" s="158"/>
      <c r="EG314" s="158"/>
      <c r="EH314" s="158"/>
      <c r="EI314" s="158"/>
      <c r="EJ314" s="158"/>
      <c r="EK314" s="158"/>
      <c r="EL314" s="158"/>
      <c r="EM314" s="158"/>
      <c r="EN314" s="158"/>
      <c r="EO314" s="158"/>
      <c r="EP314" s="158"/>
      <c r="EQ314" s="158"/>
    </row>
    <row r="315" spans="1:147" s="90" customFormat="1" hidden="1" x14ac:dyDescent="0.2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175"/>
      <c r="DH315" s="158"/>
      <c r="DI315" s="158"/>
      <c r="DJ315" s="158"/>
      <c r="DK315" s="162"/>
      <c r="DL315" s="158"/>
      <c r="DM315" s="158"/>
      <c r="DN315" s="162"/>
      <c r="DO315" s="158"/>
      <c r="DP315" s="158"/>
      <c r="DQ315" s="158"/>
      <c r="DR315" s="158"/>
      <c r="DS315" s="158"/>
      <c r="DT315" s="158"/>
      <c r="DU315" s="158"/>
      <c r="DV315" s="158"/>
      <c r="DW315" s="158"/>
      <c r="DX315" s="158"/>
      <c r="DY315" s="158"/>
      <c r="DZ315" s="158"/>
      <c r="EA315" s="158"/>
      <c r="EB315" s="158"/>
      <c r="EC315" s="158"/>
      <c r="ED315" s="158"/>
      <c r="EE315" s="158"/>
      <c r="EF315" s="158"/>
      <c r="EG315" s="158"/>
      <c r="EH315" s="158"/>
      <c r="EI315" s="158"/>
      <c r="EJ315" s="158"/>
      <c r="EK315" s="158"/>
      <c r="EL315" s="158"/>
      <c r="EM315" s="158"/>
      <c r="EN315" s="158"/>
      <c r="EO315" s="158"/>
      <c r="EP315" s="158"/>
      <c r="EQ315" s="158"/>
    </row>
    <row r="316" spans="1:147" s="90" customFormat="1" hidden="1" x14ac:dyDescent="0.2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175"/>
      <c r="DH316" s="158"/>
      <c r="DI316" s="158"/>
      <c r="DJ316" s="158"/>
      <c r="DK316" s="162"/>
      <c r="DL316" s="158"/>
      <c r="DM316" s="158"/>
      <c r="DN316" s="162"/>
      <c r="DO316" s="158"/>
      <c r="DP316" s="158"/>
      <c r="DQ316" s="158"/>
      <c r="DR316" s="158"/>
      <c r="DS316" s="158"/>
      <c r="DT316" s="158"/>
      <c r="DU316" s="158"/>
      <c r="DV316" s="158"/>
      <c r="DW316" s="158"/>
      <c r="DX316" s="158"/>
      <c r="DY316" s="158"/>
      <c r="DZ316" s="158"/>
      <c r="EA316" s="158"/>
      <c r="EB316" s="158"/>
      <c r="EC316" s="158"/>
      <c r="ED316" s="158"/>
      <c r="EE316" s="158"/>
      <c r="EF316" s="158"/>
      <c r="EG316" s="158"/>
      <c r="EH316" s="158"/>
      <c r="EI316" s="158"/>
      <c r="EJ316" s="158"/>
      <c r="EK316" s="158"/>
      <c r="EL316" s="158"/>
      <c r="EM316" s="158"/>
      <c r="EN316" s="158"/>
      <c r="EO316" s="158"/>
      <c r="EP316" s="158"/>
      <c r="EQ316" s="158"/>
    </row>
    <row r="317" spans="1:147" s="90" customFormat="1" hidden="1" x14ac:dyDescent="0.2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175"/>
      <c r="DH317" s="158"/>
      <c r="DI317" s="158"/>
      <c r="DJ317" s="158"/>
      <c r="DK317" s="162"/>
      <c r="DL317" s="158"/>
      <c r="DM317" s="158"/>
      <c r="DN317" s="162"/>
      <c r="DO317" s="158"/>
      <c r="DP317" s="158"/>
      <c r="DQ317" s="158"/>
      <c r="DR317" s="158"/>
      <c r="DS317" s="158"/>
      <c r="DT317" s="158"/>
      <c r="DU317" s="158"/>
      <c r="DV317" s="158"/>
      <c r="DW317" s="158"/>
      <c r="DX317" s="158"/>
      <c r="DY317" s="158"/>
      <c r="DZ317" s="158"/>
      <c r="EA317" s="158"/>
      <c r="EB317" s="158"/>
      <c r="EC317" s="158"/>
      <c r="ED317" s="158"/>
      <c r="EE317" s="158"/>
      <c r="EF317" s="158"/>
      <c r="EG317" s="158"/>
      <c r="EH317" s="158"/>
      <c r="EI317" s="158"/>
      <c r="EJ317" s="158"/>
      <c r="EK317" s="158"/>
      <c r="EL317" s="158"/>
      <c r="EM317" s="158"/>
      <c r="EN317" s="158"/>
      <c r="EO317" s="158"/>
      <c r="EP317" s="158"/>
      <c r="EQ317" s="158"/>
    </row>
    <row r="318" spans="1:147" s="90" customFormat="1" hidden="1" x14ac:dyDescent="0.2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175"/>
      <c r="DH318" s="158"/>
      <c r="DI318" s="158"/>
      <c r="DJ318" s="158"/>
      <c r="DK318" s="162"/>
      <c r="DL318" s="158"/>
      <c r="DM318" s="158"/>
      <c r="DN318" s="162"/>
      <c r="DO318" s="158"/>
      <c r="DP318" s="158"/>
      <c r="DQ318" s="158"/>
      <c r="DR318" s="158"/>
      <c r="DS318" s="158"/>
      <c r="DT318" s="158"/>
      <c r="DU318" s="158"/>
      <c r="DV318" s="158"/>
      <c r="DW318" s="158"/>
      <c r="DX318" s="158"/>
      <c r="DY318" s="158"/>
      <c r="DZ318" s="158"/>
      <c r="EA318" s="158"/>
      <c r="EB318" s="158"/>
      <c r="EC318" s="158"/>
      <c r="ED318" s="158"/>
      <c r="EE318" s="158"/>
      <c r="EF318" s="158"/>
      <c r="EG318" s="158"/>
      <c r="EH318" s="158"/>
      <c r="EI318" s="158"/>
      <c r="EJ318" s="158"/>
      <c r="EK318" s="158"/>
      <c r="EL318" s="158"/>
      <c r="EM318" s="158"/>
      <c r="EN318" s="158"/>
      <c r="EO318" s="158"/>
      <c r="EP318" s="158"/>
      <c r="EQ318" s="158"/>
    </row>
    <row r="319" spans="1:147" s="90" customFormat="1" hidden="1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175"/>
      <c r="DH319" s="158"/>
      <c r="DI319" s="158"/>
      <c r="DJ319" s="158"/>
      <c r="DK319" s="162"/>
      <c r="DL319" s="158"/>
      <c r="DM319" s="158"/>
      <c r="DN319" s="162"/>
      <c r="DO319" s="158"/>
      <c r="DP319" s="158"/>
      <c r="DQ319" s="158"/>
      <c r="DR319" s="158"/>
      <c r="DS319" s="158"/>
      <c r="DT319" s="158"/>
      <c r="DU319" s="158"/>
      <c r="DV319" s="158"/>
      <c r="DW319" s="158"/>
      <c r="DX319" s="158"/>
      <c r="DY319" s="158"/>
      <c r="DZ319" s="158"/>
      <c r="EA319" s="158"/>
      <c r="EB319" s="158"/>
      <c r="EC319" s="158"/>
      <c r="ED319" s="158"/>
      <c r="EE319" s="158"/>
      <c r="EF319" s="158"/>
      <c r="EG319" s="158"/>
      <c r="EH319" s="158"/>
      <c r="EI319" s="158"/>
      <c r="EJ319" s="158"/>
      <c r="EK319" s="158"/>
      <c r="EL319" s="158"/>
      <c r="EM319" s="158"/>
      <c r="EN319" s="158"/>
      <c r="EO319" s="158"/>
      <c r="EP319" s="158"/>
      <c r="EQ319" s="158"/>
    </row>
    <row r="320" spans="1:147" s="90" customFormat="1" hidden="1" x14ac:dyDescent="0.2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175"/>
      <c r="DH320" s="158"/>
      <c r="DI320" s="158"/>
      <c r="DJ320" s="158"/>
      <c r="DK320" s="162"/>
      <c r="DL320" s="158"/>
      <c r="DM320" s="158"/>
      <c r="DN320" s="162"/>
      <c r="DO320" s="158"/>
      <c r="DP320" s="158"/>
      <c r="DQ320" s="158"/>
      <c r="DR320" s="158"/>
      <c r="DS320" s="158"/>
      <c r="DT320" s="158"/>
      <c r="DU320" s="158"/>
      <c r="DV320" s="158"/>
      <c r="DW320" s="158"/>
      <c r="DX320" s="158"/>
      <c r="DY320" s="158"/>
      <c r="DZ320" s="158"/>
      <c r="EA320" s="158"/>
      <c r="EB320" s="158"/>
      <c r="EC320" s="158"/>
      <c r="ED320" s="158"/>
      <c r="EE320" s="158"/>
      <c r="EF320" s="158"/>
      <c r="EG320" s="158"/>
      <c r="EH320" s="158"/>
      <c r="EI320" s="158"/>
      <c r="EJ320" s="158"/>
      <c r="EK320" s="158"/>
      <c r="EL320" s="158"/>
      <c r="EM320" s="158"/>
      <c r="EN320" s="158"/>
      <c r="EO320" s="158"/>
      <c r="EP320" s="158"/>
      <c r="EQ320" s="158"/>
    </row>
    <row r="321" spans="1:147" s="90" customFormat="1" hidden="1" x14ac:dyDescent="0.2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175"/>
      <c r="DH321" s="158"/>
      <c r="DI321" s="158"/>
      <c r="DJ321" s="158"/>
      <c r="DK321" s="162"/>
      <c r="DL321" s="158"/>
      <c r="DM321" s="158"/>
      <c r="DN321" s="162"/>
      <c r="DO321" s="158"/>
      <c r="DP321" s="158"/>
      <c r="DQ321" s="158"/>
      <c r="DR321" s="158"/>
      <c r="DS321" s="158"/>
      <c r="DT321" s="158"/>
      <c r="DU321" s="158"/>
      <c r="DV321" s="158"/>
      <c r="DW321" s="158"/>
      <c r="DX321" s="158"/>
      <c r="DY321" s="158"/>
      <c r="DZ321" s="158"/>
      <c r="EA321" s="158"/>
      <c r="EB321" s="158"/>
      <c r="EC321" s="158"/>
      <c r="ED321" s="158"/>
      <c r="EE321" s="158"/>
      <c r="EF321" s="158"/>
      <c r="EG321" s="158"/>
      <c r="EH321" s="158"/>
      <c r="EI321" s="158"/>
      <c r="EJ321" s="158"/>
      <c r="EK321" s="158"/>
      <c r="EL321" s="158"/>
      <c r="EM321" s="158"/>
      <c r="EN321" s="158"/>
      <c r="EO321" s="158"/>
      <c r="EP321" s="158"/>
      <c r="EQ321" s="158"/>
    </row>
    <row r="322" spans="1:147" s="90" customFormat="1" hidden="1" x14ac:dyDescent="0.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175"/>
      <c r="DH322" s="158"/>
      <c r="DI322" s="158"/>
      <c r="DJ322" s="158"/>
      <c r="DK322" s="162"/>
      <c r="DL322" s="158"/>
      <c r="DM322" s="158"/>
      <c r="DN322" s="162"/>
      <c r="DO322" s="158"/>
      <c r="DP322" s="158"/>
      <c r="DQ322" s="158"/>
      <c r="DR322" s="158"/>
      <c r="DS322" s="158"/>
      <c r="DT322" s="158"/>
      <c r="DU322" s="158"/>
      <c r="DV322" s="158"/>
      <c r="DW322" s="158"/>
      <c r="DX322" s="158"/>
      <c r="DY322" s="158"/>
      <c r="DZ322" s="158"/>
      <c r="EA322" s="158"/>
      <c r="EB322" s="158"/>
      <c r="EC322" s="158"/>
      <c r="ED322" s="158"/>
      <c r="EE322" s="158"/>
      <c r="EF322" s="158"/>
      <c r="EG322" s="158"/>
      <c r="EH322" s="158"/>
      <c r="EI322" s="158"/>
      <c r="EJ322" s="158"/>
      <c r="EK322" s="158"/>
      <c r="EL322" s="158"/>
      <c r="EM322" s="158"/>
      <c r="EN322" s="158"/>
      <c r="EO322" s="158"/>
      <c r="EP322" s="158"/>
      <c r="EQ322" s="158"/>
    </row>
    <row r="323" spans="1:147" s="90" customFormat="1" hidden="1" x14ac:dyDescent="0.2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175"/>
      <c r="DH323" s="158"/>
      <c r="DI323" s="158"/>
      <c r="DJ323" s="158"/>
      <c r="DK323" s="162"/>
      <c r="DL323" s="158"/>
      <c r="DM323" s="158"/>
      <c r="DN323" s="162"/>
      <c r="DO323" s="158"/>
      <c r="DP323" s="158"/>
      <c r="DQ323" s="158"/>
      <c r="DR323" s="158"/>
      <c r="DS323" s="158"/>
      <c r="DT323" s="158"/>
      <c r="DU323" s="158"/>
      <c r="DV323" s="158"/>
      <c r="DW323" s="158"/>
      <c r="DX323" s="158"/>
      <c r="DY323" s="158"/>
      <c r="DZ323" s="158"/>
      <c r="EA323" s="158"/>
      <c r="EB323" s="158"/>
      <c r="EC323" s="158"/>
      <c r="ED323" s="158"/>
      <c r="EE323" s="158"/>
      <c r="EF323" s="158"/>
      <c r="EG323" s="158"/>
      <c r="EH323" s="158"/>
      <c r="EI323" s="158"/>
      <c r="EJ323" s="158"/>
      <c r="EK323" s="158"/>
      <c r="EL323" s="158"/>
      <c r="EM323" s="158"/>
      <c r="EN323" s="158"/>
      <c r="EO323" s="158"/>
      <c r="EP323" s="158"/>
      <c r="EQ323" s="158"/>
    </row>
    <row r="324" spans="1:147" s="90" customFormat="1" hidden="1" x14ac:dyDescent="0.2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175"/>
      <c r="DH324" s="158"/>
      <c r="DI324" s="158"/>
      <c r="DJ324" s="158"/>
      <c r="DK324" s="162"/>
      <c r="DL324" s="158"/>
      <c r="DM324" s="158"/>
      <c r="DN324" s="162"/>
      <c r="DO324" s="158"/>
      <c r="DP324" s="158"/>
      <c r="DQ324" s="158"/>
      <c r="DR324" s="158"/>
      <c r="DS324" s="158"/>
      <c r="DT324" s="158"/>
      <c r="DU324" s="158"/>
      <c r="DV324" s="158"/>
      <c r="DW324" s="158"/>
      <c r="DX324" s="158"/>
      <c r="DY324" s="158"/>
      <c r="DZ324" s="158"/>
      <c r="EA324" s="158"/>
      <c r="EB324" s="158"/>
      <c r="EC324" s="158"/>
      <c r="ED324" s="158"/>
      <c r="EE324" s="158"/>
      <c r="EF324" s="158"/>
      <c r="EG324" s="158"/>
      <c r="EH324" s="158"/>
      <c r="EI324" s="158"/>
      <c r="EJ324" s="158"/>
      <c r="EK324" s="158"/>
      <c r="EL324" s="158"/>
      <c r="EM324" s="158"/>
      <c r="EN324" s="158"/>
      <c r="EO324" s="158"/>
      <c r="EP324" s="158"/>
      <c r="EQ324" s="158"/>
    </row>
    <row r="325" spans="1:147" s="90" customFormat="1" hidden="1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175"/>
      <c r="DH325" s="158"/>
      <c r="DI325" s="158"/>
      <c r="DJ325" s="158"/>
      <c r="DK325" s="162"/>
      <c r="DL325" s="158"/>
      <c r="DM325" s="158"/>
      <c r="DN325" s="162"/>
      <c r="DO325" s="158"/>
      <c r="DP325" s="158"/>
      <c r="DQ325" s="158"/>
      <c r="DR325" s="158"/>
      <c r="DS325" s="158"/>
      <c r="DT325" s="158"/>
      <c r="DU325" s="158"/>
      <c r="DV325" s="158"/>
      <c r="DW325" s="158"/>
      <c r="DX325" s="158"/>
      <c r="DY325" s="158"/>
      <c r="DZ325" s="158"/>
      <c r="EA325" s="158"/>
      <c r="EB325" s="158"/>
      <c r="EC325" s="158"/>
      <c r="ED325" s="158"/>
      <c r="EE325" s="158"/>
      <c r="EF325" s="158"/>
      <c r="EG325" s="158"/>
      <c r="EH325" s="158"/>
      <c r="EI325" s="158"/>
      <c r="EJ325" s="158"/>
      <c r="EK325" s="158"/>
      <c r="EL325" s="158"/>
      <c r="EM325" s="158"/>
      <c r="EN325" s="158"/>
      <c r="EO325" s="158"/>
      <c r="EP325" s="158"/>
      <c r="EQ325" s="158"/>
    </row>
    <row r="326" spans="1:147" s="90" customFormat="1" hidden="1" x14ac:dyDescent="0.2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175"/>
      <c r="DH326" s="158"/>
      <c r="DI326" s="158"/>
      <c r="DJ326" s="158"/>
      <c r="DK326" s="162"/>
      <c r="DL326" s="158"/>
      <c r="DM326" s="158"/>
      <c r="DN326" s="162"/>
      <c r="DO326" s="158"/>
      <c r="DP326" s="158"/>
      <c r="DQ326" s="158"/>
      <c r="DR326" s="158"/>
      <c r="DS326" s="158"/>
      <c r="DT326" s="158"/>
      <c r="DU326" s="158"/>
      <c r="DV326" s="158"/>
      <c r="DW326" s="158"/>
      <c r="DX326" s="158"/>
      <c r="DY326" s="158"/>
      <c r="DZ326" s="158"/>
      <c r="EA326" s="158"/>
      <c r="EB326" s="158"/>
      <c r="EC326" s="158"/>
      <c r="ED326" s="158"/>
      <c r="EE326" s="158"/>
      <c r="EF326" s="158"/>
      <c r="EG326" s="158"/>
      <c r="EH326" s="158"/>
      <c r="EI326" s="158"/>
      <c r="EJ326" s="158"/>
      <c r="EK326" s="158"/>
      <c r="EL326" s="158"/>
      <c r="EM326" s="158"/>
      <c r="EN326" s="158"/>
      <c r="EO326" s="158"/>
      <c r="EP326" s="158"/>
      <c r="EQ326" s="158"/>
    </row>
    <row r="327" spans="1:147" s="90" customFormat="1" hidden="1" x14ac:dyDescent="0.2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175"/>
      <c r="DH327" s="158"/>
      <c r="DI327" s="158"/>
      <c r="DJ327" s="158"/>
      <c r="DK327" s="162"/>
      <c r="DL327" s="158"/>
      <c r="DM327" s="158"/>
      <c r="DN327" s="162"/>
      <c r="DO327" s="158"/>
      <c r="DP327" s="158"/>
      <c r="DQ327" s="158"/>
      <c r="DR327" s="158"/>
      <c r="DS327" s="158"/>
      <c r="DT327" s="158"/>
      <c r="DU327" s="158"/>
      <c r="DV327" s="158"/>
      <c r="DW327" s="158"/>
      <c r="DX327" s="158"/>
      <c r="DY327" s="158"/>
      <c r="DZ327" s="158"/>
      <c r="EA327" s="158"/>
      <c r="EB327" s="158"/>
      <c r="EC327" s="158"/>
      <c r="ED327" s="158"/>
      <c r="EE327" s="158"/>
      <c r="EF327" s="158"/>
      <c r="EG327" s="158"/>
      <c r="EH327" s="158"/>
      <c r="EI327" s="158"/>
      <c r="EJ327" s="158"/>
      <c r="EK327" s="158"/>
      <c r="EL327" s="158"/>
      <c r="EM327" s="158"/>
      <c r="EN327" s="158"/>
      <c r="EO327" s="158"/>
      <c r="EP327" s="158"/>
      <c r="EQ327" s="158"/>
    </row>
    <row r="328" spans="1:147" s="90" customFormat="1" hidden="1" x14ac:dyDescent="0.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175"/>
      <c r="DH328" s="158"/>
      <c r="DI328" s="158"/>
      <c r="DJ328" s="158"/>
      <c r="DK328" s="162"/>
      <c r="DL328" s="158"/>
      <c r="DM328" s="158"/>
      <c r="DN328" s="162"/>
      <c r="DO328" s="158"/>
      <c r="DP328" s="158"/>
      <c r="DQ328" s="158"/>
      <c r="DR328" s="158"/>
      <c r="DS328" s="158"/>
      <c r="DT328" s="158"/>
      <c r="DU328" s="158"/>
      <c r="DV328" s="158"/>
      <c r="DW328" s="158"/>
      <c r="DX328" s="158"/>
      <c r="DY328" s="158"/>
      <c r="DZ328" s="158"/>
      <c r="EA328" s="158"/>
      <c r="EB328" s="158"/>
      <c r="EC328" s="158"/>
      <c r="ED328" s="158"/>
      <c r="EE328" s="158"/>
      <c r="EF328" s="158"/>
      <c r="EG328" s="158"/>
      <c r="EH328" s="158"/>
      <c r="EI328" s="158"/>
      <c r="EJ328" s="158"/>
      <c r="EK328" s="158"/>
      <c r="EL328" s="158"/>
      <c r="EM328" s="158"/>
      <c r="EN328" s="158"/>
      <c r="EO328" s="158"/>
      <c r="EP328" s="158"/>
      <c r="EQ328" s="158"/>
    </row>
    <row r="329" spans="1:147" s="90" customFormat="1" hidden="1" x14ac:dyDescent="0.2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175"/>
      <c r="DH329" s="158"/>
      <c r="DI329" s="158"/>
      <c r="DJ329" s="158"/>
      <c r="DK329" s="162"/>
      <c r="DL329" s="158"/>
      <c r="DM329" s="158"/>
      <c r="DN329" s="162"/>
      <c r="DO329" s="158"/>
      <c r="DP329" s="158"/>
      <c r="DQ329" s="158"/>
      <c r="DR329" s="158"/>
      <c r="DS329" s="158"/>
      <c r="DT329" s="158"/>
      <c r="DU329" s="158"/>
      <c r="DV329" s="158"/>
      <c r="DW329" s="158"/>
      <c r="DX329" s="158"/>
      <c r="DY329" s="158"/>
      <c r="DZ329" s="158"/>
      <c r="EA329" s="158"/>
      <c r="EB329" s="158"/>
      <c r="EC329" s="158"/>
      <c r="ED329" s="158"/>
      <c r="EE329" s="158"/>
      <c r="EF329" s="158"/>
      <c r="EG329" s="158"/>
      <c r="EH329" s="158"/>
      <c r="EI329" s="158"/>
      <c r="EJ329" s="158"/>
      <c r="EK329" s="158"/>
      <c r="EL329" s="158"/>
      <c r="EM329" s="158"/>
      <c r="EN329" s="158"/>
      <c r="EO329" s="158"/>
      <c r="EP329" s="158"/>
      <c r="EQ329" s="158"/>
    </row>
    <row r="330" spans="1:147" s="90" customFormat="1" hidden="1" x14ac:dyDescent="0.2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175"/>
      <c r="DH330" s="158"/>
      <c r="DI330" s="158"/>
      <c r="DJ330" s="158"/>
      <c r="DK330" s="162"/>
      <c r="DL330" s="158"/>
      <c r="DM330" s="158"/>
      <c r="DN330" s="162"/>
      <c r="DO330" s="158"/>
      <c r="DP330" s="158"/>
      <c r="DQ330" s="158"/>
      <c r="DR330" s="158"/>
      <c r="DS330" s="158"/>
      <c r="DT330" s="158"/>
      <c r="DU330" s="158"/>
      <c r="DV330" s="158"/>
      <c r="DW330" s="158"/>
      <c r="DX330" s="158"/>
      <c r="DY330" s="158"/>
      <c r="DZ330" s="158"/>
      <c r="EA330" s="158"/>
      <c r="EB330" s="158"/>
      <c r="EC330" s="158"/>
      <c r="ED330" s="158"/>
      <c r="EE330" s="158"/>
      <c r="EF330" s="158"/>
      <c r="EG330" s="158"/>
      <c r="EH330" s="158"/>
      <c r="EI330" s="158"/>
      <c r="EJ330" s="158"/>
      <c r="EK330" s="158"/>
      <c r="EL330" s="158"/>
      <c r="EM330" s="158"/>
      <c r="EN330" s="158"/>
      <c r="EO330" s="158"/>
      <c r="EP330" s="158"/>
      <c r="EQ330" s="158"/>
    </row>
    <row r="331" spans="1:147" s="90" customFormat="1" hidden="1" x14ac:dyDescent="0.2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175"/>
      <c r="DH331" s="158"/>
      <c r="DI331" s="158"/>
      <c r="DJ331" s="158"/>
      <c r="DK331" s="162"/>
      <c r="DL331" s="158"/>
      <c r="DM331" s="158"/>
      <c r="DN331" s="162"/>
      <c r="DO331" s="158"/>
      <c r="DP331" s="158"/>
      <c r="DQ331" s="158"/>
      <c r="DR331" s="158"/>
      <c r="DS331" s="158"/>
      <c r="DT331" s="158"/>
      <c r="DU331" s="158"/>
      <c r="DV331" s="158"/>
      <c r="DW331" s="158"/>
      <c r="DX331" s="158"/>
      <c r="DY331" s="158"/>
      <c r="DZ331" s="158"/>
      <c r="EA331" s="158"/>
      <c r="EB331" s="158"/>
      <c r="EC331" s="158"/>
      <c r="ED331" s="158"/>
      <c r="EE331" s="158"/>
      <c r="EF331" s="158"/>
      <c r="EG331" s="158"/>
      <c r="EH331" s="158"/>
      <c r="EI331" s="158"/>
      <c r="EJ331" s="158"/>
      <c r="EK331" s="158"/>
      <c r="EL331" s="158"/>
      <c r="EM331" s="158"/>
      <c r="EN331" s="158"/>
      <c r="EO331" s="158"/>
      <c r="EP331" s="158"/>
      <c r="EQ331" s="158"/>
    </row>
    <row r="332" spans="1:147" s="90" customFormat="1" hidden="1" x14ac:dyDescent="0.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175"/>
      <c r="DH332" s="158"/>
      <c r="DI332" s="158"/>
      <c r="DJ332" s="158"/>
      <c r="DK332" s="162"/>
      <c r="DL332" s="158"/>
      <c r="DM332" s="158"/>
      <c r="DN332" s="162"/>
      <c r="DO332" s="158"/>
      <c r="DP332" s="158"/>
      <c r="DQ332" s="158"/>
      <c r="DR332" s="158"/>
      <c r="DS332" s="158"/>
      <c r="DT332" s="158"/>
      <c r="DU332" s="158"/>
      <c r="DV332" s="158"/>
      <c r="DW332" s="158"/>
      <c r="DX332" s="158"/>
      <c r="DY332" s="158"/>
      <c r="DZ332" s="158"/>
      <c r="EA332" s="158"/>
      <c r="EB332" s="158"/>
      <c r="EC332" s="158"/>
      <c r="ED332" s="158"/>
      <c r="EE332" s="158"/>
      <c r="EF332" s="158"/>
      <c r="EG332" s="158"/>
      <c r="EH332" s="158"/>
      <c r="EI332" s="158"/>
      <c r="EJ332" s="158"/>
      <c r="EK332" s="158"/>
      <c r="EL332" s="158"/>
      <c r="EM332" s="158"/>
      <c r="EN332" s="158"/>
      <c r="EO332" s="158"/>
      <c r="EP332" s="158"/>
      <c r="EQ332" s="158"/>
    </row>
    <row r="333" spans="1:147" s="90" customFormat="1" hidden="1" x14ac:dyDescent="0.2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175"/>
      <c r="DH333" s="158"/>
      <c r="DI333" s="158"/>
      <c r="DJ333" s="158"/>
      <c r="DK333" s="162"/>
      <c r="DL333" s="158"/>
      <c r="DM333" s="158"/>
      <c r="DN333" s="162"/>
      <c r="DO333" s="158"/>
      <c r="DP333" s="158"/>
      <c r="DQ333" s="158"/>
      <c r="DR333" s="158"/>
      <c r="DS333" s="158"/>
      <c r="DT333" s="158"/>
      <c r="DU333" s="158"/>
      <c r="DV333" s="158"/>
      <c r="DW333" s="158"/>
      <c r="DX333" s="158"/>
      <c r="DY333" s="158"/>
      <c r="DZ333" s="158"/>
      <c r="EA333" s="158"/>
      <c r="EB333" s="158"/>
      <c r="EC333" s="158"/>
      <c r="ED333" s="158"/>
      <c r="EE333" s="158"/>
      <c r="EF333" s="158"/>
      <c r="EG333" s="158"/>
      <c r="EH333" s="158"/>
      <c r="EI333" s="158"/>
      <c r="EJ333" s="158"/>
      <c r="EK333" s="158"/>
      <c r="EL333" s="158"/>
      <c r="EM333" s="158"/>
      <c r="EN333" s="158"/>
      <c r="EO333" s="158"/>
      <c r="EP333" s="158"/>
      <c r="EQ333" s="158"/>
    </row>
    <row r="334" spans="1:147" s="90" customFormat="1" hidden="1" x14ac:dyDescent="0.2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175"/>
      <c r="DH334" s="158"/>
      <c r="DI334" s="158"/>
      <c r="DJ334" s="158"/>
      <c r="DK334" s="162"/>
      <c r="DL334" s="158"/>
      <c r="DM334" s="158"/>
      <c r="DN334" s="162"/>
      <c r="DO334" s="158"/>
      <c r="DP334" s="158"/>
      <c r="DQ334" s="158"/>
      <c r="DR334" s="158"/>
      <c r="DS334" s="158"/>
      <c r="DT334" s="158"/>
      <c r="DU334" s="158"/>
      <c r="DV334" s="158"/>
      <c r="DW334" s="158"/>
      <c r="DX334" s="158"/>
      <c r="DY334" s="158"/>
      <c r="DZ334" s="158"/>
      <c r="EA334" s="158"/>
      <c r="EB334" s="158"/>
      <c r="EC334" s="158"/>
      <c r="ED334" s="158"/>
      <c r="EE334" s="158"/>
      <c r="EF334" s="158"/>
      <c r="EG334" s="158"/>
      <c r="EH334" s="158"/>
      <c r="EI334" s="158"/>
      <c r="EJ334" s="158"/>
      <c r="EK334" s="158"/>
      <c r="EL334" s="158"/>
      <c r="EM334" s="158"/>
      <c r="EN334" s="158"/>
      <c r="EO334" s="158"/>
      <c r="EP334" s="158"/>
      <c r="EQ334" s="158"/>
    </row>
    <row r="335" spans="1:147" s="90" customFormat="1" hidden="1" x14ac:dyDescent="0.2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175"/>
      <c r="DH335" s="158"/>
      <c r="DI335" s="158"/>
      <c r="DJ335" s="158"/>
      <c r="DK335" s="162"/>
      <c r="DL335" s="158"/>
      <c r="DM335" s="158"/>
      <c r="DN335" s="162"/>
      <c r="DO335" s="158"/>
      <c r="DP335" s="158"/>
      <c r="DQ335" s="158"/>
      <c r="DR335" s="158"/>
      <c r="DS335" s="158"/>
      <c r="DT335" s="158"/>
      <c r="DU335" s="158"/>
      <c r="DV335" s="158"/>
      <c r="DW335" s="158"/>
      <c r="DX335" s="158"/>
      <c r="DY335" s="158"/>
      <c r="DZ335" s="158"/>
      <c r="EA335" s="158"/>
      <c r="EB335" s="158"/>
      <c r="EC335" s="158"/>
      <c r="ED335" s="158"/>
      <c r="EE335" s="158"/>
      <c r="EF335" s="158"/>
      <c r="EG335" s="158"/>
      <c r="EH335" s="158"/>
      <c r="EI335" s="158"/>
      <c r="EJ335" s="158"/>
      <c r="EK335" s="158"/>
      <c r="EL335" s="158"/>
      <c r="EM335" s="158"/>
      <c r="EN335" s="158"/>
      <c r="EO335" s="158"/>
      <c r="EP335" s="158"/>
      <c r="EQ335" s="158"/>
    </row>
    <row r="336" spans="1:147" s="90" customFormat="1" hidden="1" x14ac:dyDescent="0.2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175"/>
      <c r="DH336" s="158"/>
      <c r="DI336" s="158"/>
      <c r="DJ336" s="158"/>
      <c r="DK336" s="162"/>
      <c r="DL336" s="158"/>
      <c r="DM336" s="158"/>
      <c r="DN336" s="162"/>
      <c r="DO336" s="158"/>
      <c r="DP336" s="158"/>
      <c r="DQ336" s="158"/>
      <c r="DR336" s="158"/>
      <c r="DS336" s="158"/>
      <c r="DT336" s="158"/>
      <c r="DU336" s="158"/>
      <c r="DV336" s="158"/>
      <c r="DW336" s="158"/>
      <c r="DX336" s="158"/>
      <c r="DY336" s="158"/>
      <c r="DZ336" s="158"/>
      <c r="EA336" s="158"/>
      <c r="EB336" s="158"/>
      <c r="EC336" s="158"/>
      <c r="ED336" s="158"/>
      <c r="EE336" s="158"/>
      <c r="EF336" s="158"/>
      <c r="EG336" s="158"/>
      <c r="EH336" s="158"/>
      <c r="EI336" s="158"/>
      <c r="EJ336" s="158"/>
      <c r="EK336" s="158"/>
      <c r="EL336" s="158"/>
      <c r="EM336" s="158"/>
      <c r="EN336" s="158"/>
      <c r="EO336" s="158"/>
      <c r="EP336" s="158"/>
      <c r="EQ336" s="158"/>
    </row>
    <row r="337" spans="1:147" s="90" customFormat="1" hidden="1" x14ac:dyDescent="0.2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175"/>
      <c r="DH337" s="158"/>
      <c r="DI337" s="158"/>
      <c r="DJ337" s="158"/>
      <c r="DK337" s="162"/>
      <c r="DL337" s="158"/>
      <c r="DM337" s="158"/>
      <c r="DN337" s="162"/>
      <c r="DO337" s="158"/>
      <c r="DP337" s="158"/>
      <c r="DQ337" s="158"/>
      <c r="DR337" s="158"/>
      <c r="DS337" s="158"/>
      <c r="DT337" s="158"/>
      <c r="DU337" s="158"/>
      <c r="DV337" s="158"/>
      <c r="DW337" s="158"/>
      <c r="DX337" s="158"/>
      <c r="DY337" s="158"/>
      <c r="DZ337" s="158"/>
      <c r="EA337" s="158"/>
      <c r="EB337" s="158"/>
      <c r="EC337" s="158"/>
      <c r="ED337" s="158"/>
      <c r="EE337" s="158"/>
      <c r="EF337" s="158"/>
      <c r="EG337" s="158"/>
      <c r="EH337" s="158"/>
      <c r="EI337" s="158"/>
      <c r="EJ337" s="158"/>
      <c r="EK337" s="158"/>
      <c r="EL337" s="158"/>
      <c r="EM337" s="158"/>
      <c r="EN337" s="158"/>
      <c r="EO337" s="158"/>
      <c r="EP337" s="158"/>
      <c r="EQ337" s="158"/>
    </row>
    <row r="338" spans="1:147" s="90" customFormat="1" hidden="1" x14ac:dyDescent="0.2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175"/>
      <c r="DH338" s="158"/>
      <c r="DI338" s="158"/>
      <c r="DJ338" s="158"/>
      <c r="DK338" s="162"/>
      <c r="DL338" s="158"/>
      <c r="DM338" s="158"/>
      <c r="DN338" s="162"/>
      <c r="DO338" s="158"/>
      <c r="DP338" s="158"/>
      <c r="DQ338" s="158"/>
      <c r="DR338" s="158"/>
      <c r="DS338" s="158"/>
      <c r="DT338" s="158"/>
      <c r="DU338" s="158"/>
      <c r="DV338" s="158"/>
      <c r="DW338" s="158"/>
      <c r="DX338" s="158"/>
      <c r="DY338" s="158"/>
      <c r="DZ338" s="158"/>
      <c r="EA338" s="158"/>
      <c r="EB338" s="158"/>
      <c r="EC338" s="158"/>
      <c r="ED338" s="158"/>
      <c r="EE338" s="158"/>
      <c r="EF338" s="158"/>
      <c r="EG338" s="158"/>
      <c r="EH338" s="158"/>
      <c r="EI338" s="158"/>
      <c r="EJ338" s="158"/>
      <c r="EK338" s="158"/>
      <c r="EL338" s="158"/>
      <c r="EM338" s="158"/>
      <c r="EN338" s="158"/>
      <c r="EO338" s="158"/>
      <c r="EP338" s="158"/>
      <c r="EQ338" s="158"/>
    </row>
    <row r="339" spans="1:147" s="90" customFormat="1" hidden="1" x14ac:dyDescent="0.2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175"/>
      <c r="DH339" s="158"/>
      <c r="DI339" s="158"/>
      <c r="DJ339" s="158"/>
      <c r="DK339" s="162"/>
      <c r="DL339" s="158"/>
      <c r="DM339" s="158"/>
      <c r="DN339" s="162"/>
      <c r="DO339" s="158"/>
      <c r="DP339" s="158"/>
      <c r="DQ339" s="158"/>
      <c r="DR339" s="158"/>
      <c r="DS339" s="158"/>
      <c r="DT339" s="158"/>
      <c r="DU339" s="158"/>
      <c r="DV339" s="158"/>
      <c r="DW339" s="158"/>
      <c r="DX339" s="158"/>
      <c r="DY339" s="158"/>
      <c r="DZ339" s="158"/>
      <c r="EA339" s="158"/>
      <c r="EB339" s="158"/>
      <c r="EC339" s="158"/>
      <c r="ED339" s="158"/>
      <c r="EE339" s="158"/>
      <c r="EF339" s="158"/>
      <c r="EG339" s="158"/>
      <c r="EH339" s="158"/>
      <c r="EI339" s="158"/>
      <c r="EJ339" s="158"/>
      <c r="EK339" s="158"/>
      <c r="EL339" s="158"/>
      <c r="EM339" s="158"/>
      <c r="EN339" s="158"/>
      <c r="EO339" s="158"/>
      <c r="EP339" s="158"/>
      <c r="EQ339" s="158"/>
    </row>
    <row r="340" spans="1:147" s="90" customFormat="1" hidden="1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175"/>
      <c r="DH340" s="158"/>
      <c r="DI340" s="158"/>
      <c r="DJ340" s="158"/>
      <c r="DK340" s="162"/>
      <c r="DL340" s="158"/>
      <c r="DM340" s="158"/>
      <c r="DN340" s="162"/>
      <c r="DO340" s="158"/>
      <c r="DP340" s="158"/>
      <c r="DQ340" s="158"/>
      <c r="DR340" s="158"/>
      <c r="DS340" s="158"/>
      <c r="DT340" s="158"/>
      <c r="DU340" s="158"/>
      <c r="DV340" s="158"/>
      <c r="DW340" s="158"/>
      <c r="DX340" s="158"/>
      <c r="DY340" s="158"/>
      <c r="DZ340" s="158"/>
      <c r="EA340" s="158"/>
      <c r="EB340" s="158"/>
      <c r="EC340" s="158"/>
      <c r="ED340" s="158"/>
      <c r="EE340" s="158"/>
      <c r="EF340" s="158"/>
      <c r="EG340" s="158"/>
      <c r="EH340" s="158"/>
      <c r="EI340" s="158"/>
      <c r="EJ340" s="158"/>
      <c r="EK340" s="158"/>
      <c r="EL340" s="158"/>
      <c r="EM340" s="158"/>
      <c r="EN340" s="158"/>
      <c r="EO340" s="158"/>
      <c r="EP340" s="158"/>
      <c r="EQ340" s="158"/>
    </row>
    <row r="341" spans="1:147" s="90" customFormat="1" hidden="1" x14ac:dyDescent="0.2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175"/>
      <c r="DH341" s="158"/>
      <c r="DI341" s="158"/>
      <c r="DJ341" s="158"/>
      <c r="DK341" s="162"/>
      <c r="DL341" s="158"/>
      <c r="DM341" s="158"/>
      <c r="DN341" s="162"/>
      <c r="DO341" s="158"/>
      <c r="DP341" s="158"/>
      <c r="DQ341" s="158"/>
      <c r="DR341" s="158"/>
      <c r="DS341" s="158"/>
      <c r="DT341" s="158"/>
      <c r="DU341" s="158"/>
      <c r="DV341" s="158"/>
      <c r="DW341" s="158"/>
      <c r="DX341" s="158"/>
      <c r="DY341" s="158"/>
      <c r="DZ341" s="158"/>
      <c r="EA341" s="158"/>
      <c r="EB341" s="158"/>
      <c r="EC341" s="158"/>
      <c r="ED341" s="158"/>
      <c r="EE341" s="158"/>
      <c r="EF341" s="158"/>
      <c r="EG341" s="158"/>
      <c r="EH341" s="158"/>
      <c r="EI341" s="158"/>
      <c r="EJ341" s="158"/>
      <c r="EK341" s="158"/>
      <c r="EL341" s="158"/>
      <c r="EM341" s="158"/>
      <c r="EN341" s="158"/>
      <c r="EO341" s="158"/>
      <c r="EP341" s="158"/>
      <c r="EQ341" s="158"/>
    </row>
    <row r="342" spans="1:147" s="90" customFormat="1" hidden="1" x14ac:dyDescent="0.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175"/>
      <c r="DH342" s="158"/>
      <c r="DI342" s="158"/>
      <c r="DJ342" s="158"/>
      <c r="DK342" s="162"/>
      <c r="DL342" s="158"/>
      <c r="DM342" s="158"/>
      <c r="DN342" s="162"/>
      <c r="DO342" s="158"/>
      <c r="DP342" s="158"/>
      <c r="DQ342" s="158"/>
      <c r="DR342" s="158"/>
      <c r="DS342" s="158"/>
      <c r="DT342" s="158"/>
      <c r="DU342" s="158"/>
      <c r="DV342" s="158"/>
      <c r="DW342" s="158"/>
      <c r="DX342" s="158"/>
      <c r="DY342" s="158"/>
      <c r="DZ342" s="158"/>
      <c r="EA342" s="158"/>
      <c r="EB342" s="158"/>
      <c r="EC342" s="158"/>
      <c r="ED342" s="158"/>
      <c r="EE342" s="158"/>
      <c r="EF342" s="158"/>
      <c r="EG342" s="158"/>
      <c r="EH342" s="158"/>
      <c r="EI342" s="158"/>
      <c r="EJ342" s="158"/>
      <c r="EK342" s="158"/>
      <c r="EL342" s="158"/>
      <c r="EM342" s="158"/>
      <c r="EN342" s="158"/>
      <c r="EO342" s="158"/>
      <c r="EP342" s="158"/>
      <c r="EQ342" s="158"/>
    </row>
    <row r="343" spans="1:147" s="90" customFormat="1" hidden="1" x14ac:dyDescent="0.2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175"/>
      <c r="DH343" s="158"/>
      <c r="DI343" s="158"/>
      <c r="DJ343" s="158"/>
      <c r="DK343" s="162"/>
      <c r="DL343" s="158"/>
      <c r="DM343" s="158"/>
      <c r="DN343" s="162"/>
      <c r="DO343" s="158"/>
      <c r="DP343" s="158"/>
      <c r="DQ343" s="158"/>
      <c r="DR343" s="158"/>
      <c r="DS343" s="158"/>
      <c r="DT343" s="158"/>
      <c r="DU343" s="158"/>
      <c r="DV343" s="158"/>
      <c r="DW343" s="158"/>
      <c r="DX343" s="158"/>
      <c r="DY343" s="158"/>
      <c r="DZ343" s="158"/>
      <c r="EA343" s="158"/>
      <c r="EB343" s="158"/>
      <c r="EC343" s="158"/>
      <c r="ED343" s="158"/>
      <c r="EE343" s="158"/>
      <c r="EF343" s="158"/>
      <c r="EG343" s="158"/>
      <c r="EH343" s="158"/>
      <c r="EI343" s="158"/>
      <c r="EJ343" s="158"/>
      <c r="EK343" s="158"/>
      <c r="EL343" s="158"/>
      <c r="EM343" s="158"/>
      <c r="EN343" s="158"/>
      <c r="EO343" s="158"/>
      <c r="EP343" s="158"/>
      <c r="EQ343" s="158"/>
    </row>
    <row r="344" spans="1:147" s="90" customFormat="1" hidden="1" x14ac:dyDescent="0.2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175"/>
      <c r="DH344" s="158"/>
      <c r="DI344" s="158"/>
      <c r="DJ344" s="158"/>
      <c r="DK344" s="162"/>
      <c r="DL344" s="158"/>
      <c r="DM344" s="158"/>
      <c r="DN344" s="162"/>
      <c r="DO344" s="158"/>
      <c r="DP344" s="158"/>
      <c r="DQ344" s="158"/>
      <c r="DR344" s="158"/>
      <c r="DS344" s="158"/>
      <c r="DT344" s="158"/>
      <c r="DU344" s="158"/>
      <c r="DV344" s="158"/>
      <c r="DW344" s="158"/>
      <c r="DX344" s="158"/>
      <c r="DY344" s="158"/>
      <c r="DZ344" s="158"/>
      <c r="EA344" s="158"/>
      <c r="EB344" s="158"/>
      <c r="EC344" s="158"/>
      <c r="ED344" s="158"/>
      <c r="EE344" s="158"/>
      <c r="EF344" s="158"/>
      <c r="EG344" s="158"/>
      <c r="EH344" s="158"/>
      <c r="EI344" s="158"/>
      <c r="EJ344" s="158"/>
      <c r="EK344" s="158"/>
      <c r="EL344" s="158"/>
      <c r="EM344" s="158"/>
      <c r="EN344" s="158"/>
      <c r="EO344" s="158"/>
      <c r="EP344" s="158"/>
      <c r="EQ344" s="158"/>
    </row>
    <row r="345" spans="1:147" s="90" customFormat="1" hidden="1" x14ac:dyDescent="0.2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175"/>
      <c r="DH345" s="158"/>
      <c r="DI345" s="158"/>
      <c r="DJ345" s="158"/>
      <c r="DK345" s="162"/>
      <c r="DL345" s="158"/>
      <c r="DM345" s="158"/>
      <c r="DN345" s="162"/>
      <c r="DO345" s="158"/>
      <c r="DP345" s="158"/>
      <c r="DQ345" s="158"/>
      <c r="DR345" s="158"/>
      <c r="DS345" s="158"/>
      <c r="DT345" s="158"/>
      <c r="DU345" s="158"/>
      <c r="DV345" s="158"/>
      <c r="DW345" s="158"/>
      <c r="DX345" s="158"/>
      <c r="DY345" s="158"/>
      <c r="DZ345" s="158"/>
      <c r="EA345" s="158"/>
      <c r="EB345" s="158"/>
      <c r="EC345" s="158"/>
      <c r="ED345" s="158"/>
      <c r="EE345" s="158"/>
      <c r="EF345" s="158"/>
      <c r="EG345" s="158"/>
      <c r="EH345" s="158"/>
      <c r="EI345" s="158"/>
      <c r="EJ345" s="158"/>
      <c r="EK345" s="158"/>
      <c r="EL345" s="158"/>
      <c r="EM345" s="158"/>
      <c r="EN345" s="158"/>
      <c r="EO345" s="158"/>
      <c r="EP345" s="158"/>
      <c r="EQ345" s="158"/>
    </row>
    <row r="346" spans="1:147" s="90" customFormat="1" hidden="1" x14ac:dyDescent="0.2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175"/>
      <c r="DH346" s="158"/>
      <c r="DI346" s="158"/>
      <c r="DJ346" s="158"/>
      <c r="DK346" s="162"/>
      <c r="DL346" s="158"/>
      <c r="DM346" s="158"/>
      <c r="DN346" s="162"/>
      <c r="DO346" s="158"/>
      <c r="DP346" s="158"/>
      <c r="DQ346" s="158"/>
      <c r="DR346" s="158"/>
      <c r="DS346" s="158"/>
      <c r="DT346" s="158"/>
      <c r="DU346" s="158"/>
      <c r="DV346" s="158"/>
      <c r="DW346" s="158"/>
      <c r="DX346" s="158"/>
      <c r="DY346" s="158"/>
      <c r="DZ346" s="158"/>
      <c r="EA346" s="158"/>
      <c r="EB346" s="158"/>
      <c r="EC346" s="158"/>
      <c r="ED346" s="158"/>
      <c r="EE346" s="158"/>
      <c r="EF346" s="158"/>
      <c r="EG346" s="158"/>
      <c r="EH346" s="158"/>
      <c r="EI346" s="158"/>
      <c r="EJ346" s="158"/>
      <c r="EK346" s="158"/>
      <c r="EL346" s="158"/>
      <c r="EM346" s="158"/>
      <c r="EN346" s="158"/>
      <c r="EO346" s="158"/>
      <c r="EP346" s="158"/>
      <c r="EQ346" s="158"/>
    </row>
    <row r="347" spans="1:147" s="90" customFormat="1" hidden="1" x14ac:dyDescent="0.2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175"/>
      <c r="DH347" s="158"/>
      <c r="DI347" s="158"/>
      <c r="DJ347" s="158"/>
      <c r="DK347" s="162"/>
      <c r="DL347" s="158"/>
      <c r="DM347" s="158"/>
      <c r="DN347" s="162"/>
      <c r="DO347" s="158"/>
      <c r="DP347" s="158"/>
      <c r="DQ347" s="158"/>
      <c r="DR347" s="158"/>
      <c r="DS347" s="158"/>
      <c r="DT347" s="158"/>
      <c r="DU347" s="158"/>
      <c r="DV347" s="158"/>
      <c r="DW347" s="158"/>
      <c r="DX347" s="158"/>
      <c r="DY347" s="158"/>
      <c r="DZ347" s="158"/>
      <c r="EA347" s="158"/>
      <c r="EB347" s="158"/>
      <c r="EC347" s="158"/>
      <c r="ED347" s="158"/>
      <c r="EE347" s="158"/>
      <c r="EF347" s="158"/>
      <c r="EG347" s="158"/>
      <c r="EH347" s="158"/>
      <c r="EI347" s="158"/>
      <c r="EJ347" s="158"/>
      <c r="EK347" s="158"/>
      <c r="EL347" s="158"/>
      <c r="EM347" s="158"/>
      <c r="EN347" s="158"/>
      <c r="EO347" s="158"/>
      <c r="EP347" s="158"/>
      <c r="EQ347" s="158"/>
    </row>
    <row r="348" spans="1:147" s="90" customFormat="1" hidden="1" x14ac:dyDescent="0.2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175"/>
      <c r="DH348" s="158"/>
      <c r="DI348" s="158"/>
      <c r="DJ348" s="158"/>
      <c r="DK348" s="162"/>
      <c r="DL348" s="158"/>
      <c r="DM348" s="158"/>
      <c r="DN348" s="162"/>
      <c r="DO348" s="158"/>
      <c r="DP348" s="158"/>
      <c r="DQ348" s="158"/>
      <c r="DR348" s="158"/>
      <c r="DS348" s="158"/>
      <c r="DT348" s="158"/>
      <c r="DU348" s="158"/>
      <c r="DV348" s="158"/>
      <c r="DW348" s="158"/>
      <c r="DX348" s="158"/>
      <c r="DY348" s="158"/>
      <c r="DZ348" s="158"/>
      <c r="EA348" s="158"/>
      <c r="EB348" s="158"/>
      <c r="EC348" s="158"/>
      <c r="ED348" s="158"/>
      <c r="EE348" s="158"/>
      <c r="EF348" s="158"/>
      <c r="EG348" s="158"/>
      <c r="EH348" s="158"/>
      <c r="EI348" s="158"/>
      <c r="EJ348" s="158"/>
      <c r="EK348" s="158"/>
      <c r="EL348" s="158"/>
      <c r="EM348" s="158"/>
      <c r="EN348" s="158"/>
      <c r="EO348" s="158"/>
      <c r="EP348" s="158"/>
      <c r="EQ348" s="158"/>
    </row>
    <row r="349" spans="1:147" s="90" customFormat="1" hidden="1" x14ac:dyDescent="0.2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175"/>
      <c r="DH349" s="158"/>
      <c r="DI349" s="158"/>
      <c r="DJ349" s="158"/>
      <c r="DK349" s="162"/>
      <c r="DL349" s="158"/>
      <c r="DM349" s="158"/>
      <c r="DN349" s="162"/>
      <c r="DO349" s="158"/>
      <c r="DP349" s="158"/>
      <c r="DQ349" s="158"/>
      <c r="DR349" s="158"/>
      <c r="DS349" s="158"/>
      <c r="DT349" s="158"/>
      <c r="DU349" s="158"/>
      <c r="DV349" s="158"/>
      <c r="DW349" s="158"/>
      <c r="DX349" s="158"/>
      <c r="DY349" s="158"/>
      <c r="DZ349" s="158"/>
      <c r="EA349" s="158"/>
      <c r="EB349" s="158"/>
      <c r="EC349" s="158"/>
      <c r="ED349" s="158"/>
      <c r="EE349" s="158"/>
      <c r="EF349" s="158"/>
      <c r="EG349" s="158"/>
      <c r="EH349" s="158"/>
      <c r="EI349" s="158"/>
      <c r="EJ349" s="158"/>
      <c r="EK349" s="158"/>
      <c r="EL349" s="158"/>
      <c r="EM349" s="158"/>
      <c r="EN349" s="158"/>
      <c r="EO349" s="158"/>
      <c r="EP349" s="158"/>
      <c r="EQ349" s="158"/>
    </row>
    <row r="350" spans="1:147" s="90" customFormat="1" hidden="1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175"/>
      <c r="DH350" s="158"/>
      <c r="DI350" s="158"/>
      <c r="DJ350" s="158"/>
      <c r="DK350" s="162"/>
      <c r="DL350" s="158"/>
      <c r="DM350" s="158"/>
      <c r="DN350" s="162"/>
      <c r="DO350" s="158"/>
      <c r="DP350" s="158"/>
      <c r="DQ350" s="158"/>
      <c r="DR350" s="158"/>
      <c r="DS350" s="158"/>
      <c r="DT350" s="158"/>
      <c r="DU350" s="158"/>
      <c r="DV350" s="158"/>
      <c r="DW350" s="158"/>
      <c r="DX350" s="158"/>
      <c r="DY350" s="158"/>
      <c r="DZ350" s="158"/>
      <c r="EA350" s="158"/>
      <c r="EB350" s="158"/>
      <c r="EC350" s="158"/>
      <c r="ED350" s="158"/>
      <c r="EE350" s="158"/>
      <c r="EF350" s="158"/>
      <c r="EG350" s="158"/>
      <c r="EH350" s="158"/>
      <c r="EI350" s="158"/>
      <c r="EJ350" s="158"/>
      <c r="EK350" s="158"/>
      <c r="EL350" s="158"/>
      <c r="EM350" s="158"/>
      <c r="EN350" s="158"/>
      <c r="EO350" s="158"/>
      <c r="EP350" s="158"/>
      <c r="EQ350" s="158"/>
    </row>
    <row r="351" spans="1:147" s="90" customFormat="1" hidden="1" x14ac:dyDescent="0.2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175"/>
      <c r="DH351" s="158"/>
      <c r="DI351" s="158"/>
      <c r="DJ351" s="158"/>
      <c r="DK351" s="162"/>
      <c r="DL351" s="158"/>
      <c r="DM351" s="158"/>
      <c r="DN351" s="162"/>
      <c r="DO351" s="158"/>
      <c r="DP351" s="158"/>
      <c r="DQ351" s="158"/>
      <c r="DR351" s="158"/>
      <c r="DS351" s="158"/>
      <c r="DT351" s="158"/>
      <c r="DU351" s="158"/>
      <c r="DV351" s="158"/>
      <c r="DW351" s="158"/>
      <c r="DX351" s="158"/>
      <c r="DY351" s="158"/>
      <c r="DZ351" s="158"/>
      <c r="EA351" s="158"/>
      <c r="EB351" s="158"/>
      <c r="EC351" s="158"/>
      <c r="ED351" s="158"/>
      <c r="EE351" s="158"/>
      <c r="EF351" s="158"/>
      <c r="EG351" s="158"/>
      <c r="EH351" s="158"/>
      <c r="EI351" s="158"/>
      <c r="EJ351" s="158"/>
      <c r="EK351" s="158"/>
      <c r="EL351" s="158"/>
      <c r="EM351" s="158"/>
      <c r="EN351" s="158"/>
      <c r="EO351" s="158"/>
      <c r="EP351" s="158"/>
      <c r="EQ351" s="158"/>
    </row>
    <row r="352" spans="1:147" s="90" customFormat="1" hidden="1" x14ac:dyDescent="0.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175"/>
      <c r="DH352" s="158"/>
      <c r="DI352" s="158"/>
      <c r="DJ352" s="158"/>
      <c r="DK352" s="162"/>
      <c r="DL352" s="158"/>
      <c r="DM352" s="158"/>
      <c r="DN352" s="162"/>
      <c r="DO352" s="158"/>
      <c r="DP352" s="158"/>
      <c r="DQ352" s="158"/>
      <c r="DR352" s="158"/>
      <c r="DS352" s="158"/>
      <c r="DT352" s="158"/>
      <c r="DU352" s="158"/>
      <c r="DV352" s="158"/>
      <c r="DW352" s="158"/>
      <c r="DX352" s="158"/>
      <c r="DY352" s="158"/>
      <c r="DZ352" s="158"/>
      <c r="EA352" s="158"/>
      <c r="EB352" s="158"/>
      <c r="EC352" s="158"/>
      <c r="ED352" s="158"/>
      <c r="EE352" s="158"/>
      <c r="EF352" s="158"/>
      <c r="EG352" s="158"/>
      <c r="EH352" s="158"/>
      <c r="EI352" s="158"/>
      <c r="EJ352" s="158"/>
      <c r="EK352" s="158"/>
      <c r="EL352" s="158"/>
      <c r="EM352" s="158"/>
      <c r="EN352" s="158"/>
      <c r="EO352" s="158"/>
      <c r="EP352" s="158"/>
      <c r="EQ352" s="158"/>
    </row>
    <row r="353" spans="1:147" s="90" customFormat="1" hidden="1" x14ac:dyDescent="0.2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175"/>
      <c r="DH353" s="158"/>
      <c r="DI353" s="158"/>
      <c r="DJ353" s="158"/>
      <c r="DK353" s="162"/>
      <c r="DL353" s="158"/>
      <c r="DM353" s="158"/>
      <c r="DN353" s="162"/>
      <c r="DO353" s="158"/>
      <c r="DP353" s="158"/>
      <c r="DQ353" s="158"/>
      <c r="DR353" s="158"/>
      <c r="DS353" s="158"/>
      <c r="DT353" s="158"/>
      <c r="DU353" s="158"/>
      <c r="DV353" s="158"/>
      <c r="DW353" s="158"/>
      <c r="DX353" s="158"/>
      <c r="DY353" s="158"/>
      <c r="DZ353" s="158"/>
      <c r="EA353" s="158"/>
      <c r="EB353" s="158"/>
      <c r="EC353" s="158"/>
      <c r="ED353" s="158"/>
      <c r="EE353" s="158"/>
      <c r="EF353" s="158"/>
      <c r="EG353" s="158"/>
      <c r="EH353" s="158"/>
      <c r="EI353" s="158"/>
      <c r="EJ353" s="158"/>
      <c r="EK353" s="158"/>
      <c r="EL353" s="158"/>
      <c r="EM353" s="158"/>
      <c r="EN353" s="158"/>
      <c r="EO353" s="158"/>
      <c r="EP353" s="158"/>
      <c r="EQ353" s="158"/>
    </row>
    <row r="354" spans="1:147" s="90" customFormat="1" hidden="1" x14ac:dyDescent="0.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175"/>
      <c r="DH354" s="158"/>
      <c r="DI354" s="158"/>
      <c r="DJ354" s="158"/>
      <c r="DK354" s="162"/>
      <c r="DL354" s="158"/>
      <c r="DM354" s="158"/>
      <c r="DN354" s="162"/>
      <c r="DO354" s="158"/>
      <c r="DP354" s="158"/>
      <c r="DQ354" s="158"/>
      <c r="DR354" s="158"/>
      <c r="DS354" s="158"/>
      <c r="DT354" s="158"/>
      <c r="DU354" s="158"/>
      <c r="DV354" s="158"/>
      <c r="DW354" s="158"/>
      <c r="DX354" s="158"/>
      <c r="DY354" s="158"/>
      <c r="DZ354" s="158"/>
      <c r="EA354" s="158"/>
      <c r="EB354" s="158"/>
      <c r="EC354" s="158"/>
      <c r="ED354" s="158"/>
      <c r="EE354" s="158"/>
      <c r="EF354" s="158"/>
      <c r="EG354" s="158"/>
      <c r="EH354" s="158"/>
      <c r="EI354" s="158"/>
      <c r="EJ354" s="158"/>
      <c r="EK354" s="158"/>
      <c r="EL354" s="158"/>
      <c r="EM354" s="158"/>
      <c r="EN354" s="158"/>
      <c r="EO354" s="158"/>
      <c r="EP354" s="158"/>
      <c r="EQ354" s="158"/>
    </row>
    <row r="355" spans="1:147" s="90" customFormat="1" hidden="1" x14ac:dyDescent="0.2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175"/>
      <c r="DH355" s="158"/>
      <c r="DI355" s="158"/>
      <c r="DJ355" s="158"/>
      <c r="DK355" s="162"/>
      <c r="DL355" s="158"/>
      <c r="DM355" s="158"/>
      <c r="DN355" s="162"/>
      <c r="DO355" s="158"/>
      <c r="DP355" s="158"/>
      <c r="DQ355" s="158"/>
      <c r="DR355" s="158"/>
      <c r="DS355" s="158"/>
      <c r="DT355" s="158"/>
      <c r="DU355" s="158"/>
      <c r="DV355" s="158"/>
      <c r="DW355" s="158"/>
      <c r="DX355" s="158"/>
      <c r="DY355" s="158"/>
      <c r="DZ355" s="158"/>
      <c r="EA355" s="158"/>
      <c r="EB355" s="158"/>
      <c r="EC355" s="158"/>
      <c r="ED355" s="158"/>
      <c r="EE355" s="158"/>
      <c r="EF355" s="158"/>
      <c r="EG355" s="158"/>
      <c r="EH355" s="158"/>
      <c r="EI355" s="158"/>
      <c r="EJ355" s="158"/>
      <c r="EK355" s="158"/>
      <c r="EL355" s="158"/>
      <c r="EM355" s="158"/>
      <c r="EN355" s="158"/>
      <c r="EO355" s="158"/>
      <c r="EP355" s="158"/>
      <c r="EQ355" s="158"/>
    </row>
    <row r="356" spans="1:147" s="90" customFormat="1" hidden="1" x14ac:dyDescent="0.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175"/>
      <c r="DH356" s="158"/>
      <c r="DI356" s="158"/>
      <c r="DJ356" s="158"/>
      <c r="DK356" s="162"/>
      <c r="DL356" s="158"/>
      <c r="DM356" s="158"/>
      <c r="DN356" s="162"/>
      <c r="DO356" s="158"/>
      <c r="DP356" s="158"/>
      <c r="DQ356" s="158"/>
      <c r="DR356" s="158"/>
      <c r="DS356" s="158"/>
      <c r="DT356" s="158"/>
      <c r="DU356" s="158"/>
      <c r="DV356" s="158"/>
      <c r="DW356" s="158"/>
      <c r="DX356" s="158"/>
      <c r="DY356" s="158"/>
      <c r="DZ356" s="158"/>
      <c r="EA356" s="158"/>
      <c r="EB356" s="158"/>
      <c r="EC356" s="158"/>
      <c r="ED356" s="158"/>
      <c r="EE356" s="158"/>
      <c r="EF356" s="158"/>
      <c r="EG356" s="158"/>
      <c r="EH356" s="158"/>
      <c r="EI356" s="158"/>
      <c r="EJ356" s="158"/>
      <c r="EK356" s="158"/>
      <c r="EL356" s="158"/>
      <c r="EM356" s="158"/>
      <c r="EN356" s="158"/>
      <c r="EO356" s="158"/>
      <c r="EP356" s="158"/>
      <c r="EQ356" s="158"/>
    </row>
    <row r="357" spans="1:147" s="90" customFormat="1" hidden="1" x14ac:dyDescent="0.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175"/>
      <c r="DH357" s="158"/>
      <c r="DI357" s="158"/>
      <c r="DJ357" s="158"/>
      <c r="DK357" s="162"/>
      <c r="DL357" s="158"/>
      <c r="DM357" s="158"/>
      <c r="DN357" s="162"/>
      <c r="DO357" s="158"/>
      <c r="DP357" s="158"/>
      <c r="DQ357" s="158"/>
      <c r="DR357" s="158"/>
      <c r="DS357" s="158"/>
      <c r="DT357" s="158"/>
      <c r="DU357" s="158"/>
      <c r="DV357" s="158"/>
      <c r="DW357" s="158"/>
      <c r="DX357" s="158"/>
      <c r="DY357" s="158"/>
      <c r="DZ357" s="158"/>
      <c r="EA357" s="158"/>
      <c r="EB357" s="158"/>
      <c r="EC357" s="158"/>
      <c r="ED357" s="158"/>
      <c r="EE357" s="158"/>
      <c r="EF357" s="158"/>
      <c r="EG357" s="158"/>
      <c r="EH357" s="158"/>
      <c r="EI357" s="158"/>
      <c r="EJ357" s="158"/>
      <c r="EK357" s="158"/>
      <c r="EL357" s="158"/>
      <c r="EM357" s="158"/>
      <c r="EN357" s="158"/>
      <c r="EO357" s="158"/>
      <c r="EP357" s="158"/>
      <c r="EQ357" s="158"/>
    </row>
    <row r="358" spans="1:147" s="90" customFormat="1" hidden="1" x14ac:dyDescent="0.2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175"/>
      <c r="DH358" s="158"/>
      <c r="DI358" s="158"/>
      <c r="DJ358" s="158"/>
      <c r="DK358" s="162"/>
      <c r="DL358" s="158"/>
      <c r="DM358" s="158"/>
      <c r="DN358" s="162"/>
      <c r="DO358" s="158"/>
      <c r="DP358" s="158"/>
      <c r="DQ358" s="158"/>
      <c r="DR358" s="158"/>
      <c r="DS358" s="158"/>
      <c r="DT358" s="158"/>
      <c r="DU358" s="158"/>
      <c r="DV358" s="158"/>
      <c r="DW358" s="158"/>
      <c r="DX358" s="158"/>
      <c r="DY358" s="158"/>
      <c r="DZ358" s="158"/>
      <c r="EA358" s="158"/>
      <c r="EB358" s="158"/>
      <c r="EC358" s="158"/>
      <c r="ED358" s="158"/>
      <c r="EE358" s="158"/>
      <c r="EF358" s="158"/>
      <c r="EG358" s="158"/>
      <c r="EH358" s="158"/>
      <c r="EI358" s="158"/>
      <c r="EJ358" s="158"/>
      <c r="EK358" s="158"/>
      <c r="EL358" s="158"/>
      <c r="EM358" s="158"/>
      <c r="EN358" s="158"/>
      <c r="EO358" s="158"/>
      <c r="EP358" s="158"/>
      <c r="EQ358" s="158"/>
    </row>
    <row r="359" spans="1:147" s="90" customFormat="1" hidden="1" x14ac:dyDescent="0.2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175"/>
      <c r="DH359" s="158"/>
      <c r="DI359" s="158"/>
      <c r="DJ359" s="158"/>
      <c r="DK359" s="162"/>
      <c r="DL359" s="158"/>
      <c r="DM359" s="158"/>
      <c r="DN359" s="162"/>
      <c r="DO359" s="158"/>
      <c r="DP359" s="158"/>
      <c r="DQ359" s="158"/>
      <c r="DR359" s="158"/>
      <c r="DS359" s="158"/>
      <c r="DT359" s="158"/>
      <c r="DU359" s="158"/>
      <c r="DV359" s="158"/>
      <c r="DW359" s="158"/>
      <c r="DX359" s="158"/>
      <c r="DY359" s="158"/>
      <c r="DZ359" s="158"/>
      <c r="EA359" s="158"/>
      <c r="EB359" s="158"/>
      <c r="EC359" s="158"/>
      <c r="ED359" s="158"/>
      <c r="EE359" s="158"/>
      <c r="EF359" s="158"/>
      <c r="EG359" s="158"/>
      <c r="EH359" s="158"/>
      <c r="EI359" s="158"/>
      <c r="EJ359" s="158"/>
      <c r="EK359" s="158"/>
      <c r="EL359" s="158"/>
      <c r="EM359" s="158"/>
      <c r="EN359" s="158"/>
      <c r="EO359" s="158"/>
      <c r="EP359" s="158"/>
      <c r="EQ359" s="158"/>
    </row>
    <row r="360" spans="1:147" s="90" customFormat="1" hidden="1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175"/>
      <c r="DH360" s="158"/>
      <c r="DI360" s="158"/>
      <c r="DJ360" s="158"/>
      <c r="DK360" s="162"/>
      <c r="DL360" s="158"/>
      <c r="DM360" s="158"/>
      <c r="DN360" s="162"/>
      <c r="DO360" s="158"/>
      <c r="DP360" s="158"/>
      <c r="DQ360" s="158"/>
      <c r="DR360" s="158"/>
      <c r="DS360" s="158"/>
      <c r="DT360" s="158"/>
      <c r="DU360" s="158"/>
      <c r="DV360" s="158"/>
      <c r="DW360" s="158"/>
      <c r="DX360" s="158"/>
      <c r="DY360" s="158"/>
      <c r="DZ360" s="158"/>
      <c r="EA360" s="158"/>
      <c r="EB360" s="158"/>
      <c r="EC360" s="158"/>
      <c r="ED360" s="158"/>
      <c r="EE360" s="158"/>
      <c r="EF360" s="158"/>
      <c r="EG360" s="158"/>
      <c r="EH360" s="158"/>
      <c r="EI360" s="158"/>
      <c r="EJ360" s="158"/>
      <c r="EK360" s="158"/>
      <c r="EL360" s="158"/>
      <c r="EM360" s="158"/>
      <c r="EN360" s="158"/>
      <c r="EO360" s="158"/>
      <c r="EP360" s="158"/>
      <c r="EQ360" s="158"/>
    </row>
    <row r="361" spans="1:147" s="90" customFormat="1" hidden="1" x14ac:dyDescent="0.2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175"/>
      <c r="DH361" s="158"/>
      <c r="DI361" s="158"/>
      <c r="DJ361" s="158"/>
      <c r="DK361" s="162"/>
      <c r="DL361" s="158"/>
      <c r="DM361" s="158"/>
      <c r="DN361" s="162"/>
      <c r="DO361" s="158"/>
      <c r="DP361" s="158"/>
      <c r="DQ361" s="158"/>
      <c r="DR361" s="158"/>
      <c r="DS361" s="158"/>
      <c r="DT361" s="158"/>
      <c r="DU361" s="158"/>
      <c r="DV361" s="158"/>
      <c r="DW361" s="158"/>
      <c r="DX361" s="158"/>
      <c r="DY361" s="158"/>
      <c r="DZ361" s="158"/>
      <c r="EA361" s="158"/>
      <c r="EB361" s="158"/>
      <c r="EC361" s="158"/>
      <c r="ED361" s="158"/>
      <c r="EE361" s="158"/>
      <c r="EF361" s="158"/>
      <c r="EG361" s="158"/>
      <c r="EH361" s="158"/>
      <c r="EI361" s="158"/>
      <c r="EJ361" s="158"/>
      <c r="EK361" s="158"/>
      <c r="EL361" s="158"/>
      <c r="EM361" s="158"/>
      <c r="EN361" s="158"/>
      <c r="EO361" s="158"/>
      <c r="EP361" s="158"/>
      <c r="EQ361" s="158"/>
    </row>
    <row r="362" spans="1:147" s="90" customFormat="1" hidden="1" x14ac:dyDescent="0.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175"/>
      <c r="DH362" s="158"/>
      <c r="DI362" s="158"/>
      <c r="DJ362" s="158"/>
      <c r="DK362" s="162"/>
      <c r="DL362" s="158"/>
      <c r="DM362" s="158"/>
      <c r="DN362" s="162"/>
      <c r="DO362" s="158"/>
      <c r="DP362" s="158"/>
      <c r="DQ362" s="158"/>
      <c r="DR362" s="158"/>
      <c r="DS362" s="158"/>
      <c r="DT362" s="158"/>
      <c r="DU362" s="158"/>
      <c r="DV362" s="158"/>
      <c r="DW362" s="158"/>
      <c r="DX362" s="158"/>
      <c r="DY362" s="158"/>
      <c r="DZ362" s="158"/>
      <c r="EA362" s="158"/>
      <c r="EB362" s="158"/>
      <c r="EC362" s="158"/>
      <c r="ED362" s="158"/>
      <c r="EE362" s="158"/>
      <c r="EF362" s="158"/>
      <c r="EG362" s="158"/>
      <c r="EH362" s="158"/>
      <c r="EI362" s="158"/>
      <c r="EJ362" s="158"/>
      <c r="EK362" s="158"/>
      <c r="EL362" s="158"/>
      <c r="EM362" s="158"/>
      <c r="EN362" s="158"/>
      <c r="EO362" s="158"/>
      <c r="EP362" s="158"/>
      <c r="EQ362" s="158"/>
    </row>
    <row r="363" spans="1:147" s="90" customFormat="1" hidden="1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175"/>
      <c r="DH363" s="158"/>
      <c r="DI363" s="158"/>
      <c r="DJ363" s="158"/>
      <c r="DK363" s="162"/>
      <c r="DL363" s="158"/>
      <c r="DM363" s="158"/>
      <c r="DN363" s="162"/>
      <c r="DO363" s="158"/>
      <c r="DP363" s="158"/>
      <c r="DQ363" s="158"/>
      <c r="DR363" s="158"/>
      <c r="DS363" s="158"/>
      <c r="DT363" s="158"/>
      <c r="DU363" s="158"/>
      <c r="DV363" s="158"/>
      <c r="DW363" s="158"/>
      <c r="DX363" s="158"/>
      <c r="DY363" s="158"/>
      <c r="DZ363" s="158"/>
      <c r="EA363" s="158"/>
      <c r="EB363" s="158"/>
      <c r="EC363" s="158"/>
      <c r="ED363" s="158"/>
      <c r="EE363" s="158"/>
      <c r="EF363" s="158"/>
      <c r="EG363" s="158"/>
      <c r="EH363" s="158"/>
      <c r="EI363" s="158"/>
      <c r="EJ363" s="158"/>
      <c r="EK363" s="158"/>
      <c r="EL363" s="158"/>
      <c r="EM363" s="158"/>
      <c r="EN363" s="158"/>
      <c r="EO363" s="158"/>
      <c r="EP363" s="158"/>
      <c r="EQ363" s="158"/>
    </row>
    <row r="364" spans="1:147" s="90" customFormat="1" hidden="1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175"/>
      <c r="DH364" s="158"/>
      <c r="DI364" s="158"/>
      <c r="DJ364" s="158"/>
      <c r="DK364" s="162"/>
      <c r="DL364" s="158"/>
      <c r="DM364" s="158"/>
      <c r="DN364" s="162"/>
      <c r="DO364" s="158"/>
      <c r="DP364" s="158"/>
      <c r="DQ364" s="158"/>
      <c r="DR364" s="158"/>
      <c r="DS364" s="158"/>
      <c r="DT364" s="158"/>
      <c r="DU364" s="158"/>
      <c r="DV364" s="158"/>
      <c r="DW364" s="158"/>
      <c r="DX364" s="158"/>
      <c r="DY364" s="158"/>
      <c r="DZ364" s="158"/>
      <c r="EA364" s="158"/>
      <c r="EB364" s="158"/>
      <c r="EC364" s="158"/>
      <c r="ED364" s="158"/>
      <c r="EE364" s="158"/>
      <c r="EF364" s="158"/>
      <c r="EG364" s="158"/>
      <c r="EH364" s="158"/>
      <c r="EI364" s="158"/>
      <c r="EJ364" s="158"/>
      <c r="EK364" s="158"/>
      <c r="EL364" s="158"/>
      <c r="EM364" s="158"/>
      <c r="EN364" s="158"/>
      <c r="EO364" s="158"/>
      <c r="EP364" s="158"/>
      <c r="EQ364" s="158"/>
    </row>
    <row r="365" spans="1:147" s="90" customFormat="1" hidden="1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175"/>
      <c r="DH365" s="158"/>
      <c r="DI365" s="158"/>
      <c r="DJ365" s="158"/>
      <c r="DK365" s="162"/>
      <c r="DL365" s="158"/>
      <c r="DM365" s="158"/>
      <c r="DN365" s="162"/>
      <c r="DO365" s="158"/>
      <c r="DP365" s="158"/>
      <c r="DQ365" s="158"/>
      <c r="DR365" s="158"/>
      <c r="DS365" s="158"/>
      <c r="DT365" s="158"/>
      <c r="DU365" s="158"/>
      <c r="DV365" s="158"/>
      <c r="DW365" s="158"/>
      <c r="DX365" s="158"/>
      <c r="DY365" s="158"/>
      <c r="DZ365" s="158"/>
      <c r="EA365" s="158"/>
      <c r="EB365" s="158"/>
      <c r="EC365" s="158"/>
      <c r="ED365" s="158"/>
      <c r="EE365" s="158"/>
      <c r="EF365" s="158"/>
      <c r="EG365" s="158"/>
      <c r="EH365" s="158"/>
      <c r="EI365" s="158"/>
      <c r="EJ365" s="158"/>
      <c r="EK365" s="158"/>
      <c r="EL365" s="158"/>
      <c r="EM365" s="158"/>
      <c r="EN365" s="158"/>
      <c r="EO365" s="158"/>
      <c r="EP365" s="158"/>
      <c r="EQ365" s="158"/>
    </row>
    <row r="366" spans="1:147" s="90" customFormat="1" hidden="1" x14ac:dyDescent="0.2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175"/>
      <c r="DH366" s="158"/>
      <c r="DI366" s="158"/>
      <c r="DJ366" s="158"/>
      <c r="DK366" s="162"/>
      <c r="DL366" s="158"/>
      <c r="DM366" s="158"/>
      <c r="DN366" s="162"/>
      <c r="DO366" s="158"/>
      <c r="DP366" s="158"/>
      <c r="DQ366" s="158"/>
      <c r="DR366" s="158"/>
      <c r="DS366" s="158"/>
      <c r="DT366" s="158"/>
      <c r="DU366" s="158"/>
      <c r="DV366" s="158"/>
      <c r="DW366" s="158"/>
      <c r="DX366" s="158"/>
      <c r="DY366" s="158"/>
      <c r="DZ366" s="158"/>
      <c r="EA366" s="158"/>
      <c r="EB366" s="158"/>
      <c r="EC366" s="158"/>
      <c r="ED366" s="158"/>
      <c r="EE366" s="158"/>
      <c r="EF366" s="158"/>
      <c r="EG366" s="158"/>
      <c r="EH366" s="158"/>
      <c r="EI366" s="158"/>
      <c r="EJ366" s="158"/>
      <c r="EK366" s="158"/>
      <c r="EL366" s="158"/>
      <c r="EM366" s="158"/>
      <c r="EN366" s="158"/>
      <c r="EO366" s="158"/>
      <c r="EP366" s="158"/>
      <c r="EQ366" s="158"/>
    </row>
    <row r="367" spans="1:147" s="90" customFormat="1" hidden="1" x14ac:dyDescent="0.2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175"/>
      <c r="DH367" s="158"/>
      <c r="DI367" s="158"/>
      <c r="DJ367" s="158"/>
      <c r="DK367" s="162"/>
      <c r="DL367" s="158"/>
      <c r="DM367" s="158"/>
      <c r="DN367" s="162"/>
      <c r="DO367" s="158"/>
      <c r="DP367" s="158"/>
      <c r="DQ367" s="158"/>
      <c r="DR367" s="158"/>
      <c r="DS367" s="158"/>
      <c r="DT367" s="158"/>
      <c r="DU367" s="158"/>
      <c r="DV367" s="158"/>
      <c r="DW367" s="158"/>
      <c r="DX367" s="158"/>
      <c r="DY367" s="158"/>
      <c r="DZ367" s="158"/>
      <c r="EA367" s="158"/>
      <c r="EB367" s="158"/>
      <c r="EC367" s="158"/>
      <c r="ED367" s="158"/>
      <c r="EE367" s="158"/>
      <c r="EF367" s="158"/>
      <c r="EG367" s="158"/>
      <c r="EH367" s="158"/>
      <c r="EI367" s="158"/>
      <c r="EJ367" s="158"/>
      <c r="EK367" s="158"/>
      <c r="EL367" s="158"/>
      <c r="EM367" s="158"/>
      <c r="EN367" s="158"/>
      <c r="EO367" s="158"/>
      <c r="EP367" s="158"/>
      <c r="EQ367" s="158"/>
    </row>
    <row r="368" spans="1:147" s="90" customFormat="1" hidden="1" x14ac:dyDescent="0.2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175"/>
      <c r="DH368" s="158"/>
      <c r="DI368" s="158"/>
      <c r="DJ368" s="158"/>
      <c r="DK368" s="162"/>
      <c r="DL368" s="158"/>
      <c r="DM368" s="158"/>
      <c r="DN368" s="162"/>
      <c r="DO368" s="158"/>
      <c r="DP368" s="158"/>
      <c r="DQ368" s="158"/>
      <c r="DR368" s="158"/>
      <c r="DS368" s="158"/>
      <c r="DT368" s="158"/>
      <c r="DU368" s="158"/>
      <c r="DV368" s="158"/>
      <c r="DW368" s="158"/>
      <c r="DX368" s="158"/>
      <c r="DY368" s="158"/>
      <c r="DZ368" s="158"/>
      <c r="EA368" s="158"/>
      <c r="EB368" s="158"/>
      <c r="EC368" s="158"/>
      <c r="ED368" s="158"/>
      <c r="EE368" s="158"/>
      <c r="EF368" s="158"/>
      <c r="EG368" s="158"/>
      <c r="EH368" s="158"/>
      <c r="EI368" s="158"/>
      <c r="EJ368" s="158"/>
      <c r="EK368" s="158"/>
      <c r="EL368" s="158"/>
      <c r="EM368" s="158"/>
      <c r="EN368" s="158"/>
      <c r="EO368" s="158"/>
      <c r="EP368" s="158"/>
      <c r="EQ368" s="158"/>
    </row>
    <row r="369" spans="1:147" s="90" customFormat="1" hidden="1" x14ac:dyDescent="0.2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175"/>
      <c r="DH369" s="158"/>
      <c r="DI369" s="158"/>
      <c r="DJ369" s="158"/>
      <c r="DK369" s="162"/>
      <c r="DL369" s="158"/>
      <c r="DM369" s="158"/>
      <c r="DN369" s="162"/>
      <c r="DO369" s="158"/>
      <c r="DP369" s="158"/>
      <c r="DQ369" s="158"/>
      <c r="DR369" s="158"/>
      <c r="DS369" s="158"/>
      <c r="DT369" s="158"/>
      <c r="DU369" s="158"/>
      <c r="DV369" s="158"/>
      <c r="DW369" s="158"/>
      <c r="DX369" s="158"/>
      <c r="DY369" s="158"/>
      <c r="DZ369" s="158"/>
      <c r="EA369" s="158"/>
      <c r="EB369" s="158"/>
      <c r="EC369" s="158"/>
      <c r="ED369" s="158"/>
      <c r="EE369" s="158"/>
      <c r="EF369" s="158"/>
      <c r="EG369" s="158"/>
      <c r="EH369" s="158"/>
      <c r="EI369" s="158"/>
      <c r="EJ369" s="158"/>
      <c r="EK369" s="158"/>
      <c r="EL369" s="158"/>
      <c r="EM369" s="158"/>
      <c r="EN369" s="158"/>
      <c r="EO369" s="158"/>
      <c r="EP369" s="158"/>
      <c r="EQ369" s="158"/>
    </row>
    <row r="370" spans="1:147" s="90" customFormat="1" hidden="1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175"/>
      <c r="DH370" s="158"/>
      <c r="DI370" s="158"/>
      <c r="DJ370" s="158"/>
      <c r="DK370" s="162"/>
      <c r="DL370" s="158"/>
      <c r="DM370" s="158"/>
      <c r="DN370" s="162"/>
      <c r="DO370" s="158"/>
      <c r="DP370" s="158"/>
      <c r="DQ370" s="158"/>
      <c r="DR370" s="158"/>
      <c r="DS370" s="158"/>
      <c r="DT370" s="158"/>
      <c r="DU370" s="158"/>
      <c r="DV370" s="158"/>
      <c r="DW370" s="158"/>
      <c r="DX370" s="158"/>
      <c r="DY370" s="158"/>
      <c r="DZ370" s="158"/>
      <c r="EA370" s="158"/>
      <c r="EB370" s="158"/>
      <c r="EC370" s="158"/>
      <c r="ED370" s="158"/>
      <c r="EE370" s="158"/>
      <c r="EF370" s="158"/>
      <c r="EG370" s="158"/>
      <c r="EH370" s="158"/>
      <c r="EI370" s="158"/>
      <c r="EJ370" s="158"/>
      <c r="EK370" s="158"/>
      <c r="EL370" s="158"/>
      <c r="EM370" s="158"/>
      <c r="EN370" s="158"/>
      <c r="EO370" s="158"/>
      <c r="EP370" s="158"/>
      <c r="EQ370" s="158"/>
    </row>
    <row r="371" spans="1:147" s="90" customFormat="1" hidden="1" x14ac:dyDescent="0.2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175"/>
      <c r="DH371" s="158"/>
      <c r="DI371" s="158"/>
      <c r="DJ371" s="158"/>
      <c r="DK371" s="162"/>
      <c r="DL371" s="158"/>
      <c r="DM371" s="158"/>
      <c r="DN371" s="162"/>
      <c r="DO371" s="158"/>
      <c r="DP371" s="158"/>
      <c r="DQ371" s="158"/>
      <c r="DR371" s="158"/>
      <c r="DS371" s="158"/>
      <c r="DT371" s="158"/>
      <c r="DU371" s="158"/>
      <c r="DV371" s="158"/>
      <c r="DW371" s="158"/>
      <c r="DX371" s="158"/>
      <c r="DY371" s="158"/>
      <c r="DZ371" s="158"/>
      <c r="EA371" s="158"/>
      <c r="EB371" s="158"/>
      <c r="EC371" s="158"/>
      <c r="ED371" s="158"/>
      <c r="EE371" s="158"/>
      <c r="EF371" s="158"/>
      <c r="EG371" s="158"/>
      <c r="EH371" s="158"/>
      <c r="EI371" s="158"/>
      <c r="EJ371" s="158"/>
      <c r="EK371" s="158"/>
      <c r="EL371" s="158"/>
      <c r="EM371" s="158"/>
      <c r="EN371" s="158"/>
      <c r="EO371" s="158"/>
      <c r="EP371" s="158"/>
      <c r="EQ371" s="158"/>
    </row>
    <row r="372" spans="1:147" s="90" customFormat="1" hidden="1" x14ac:dyDescent="0.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175"/>
      <c r="DH372" s="158"/>
      <c r="DI372" s="158"/>
      <c r="DJ372" s="158"/>
      <c r="DK372" s="162"/>
      <c r="DL372" s="158"/>
      <c r="DM372" s="158"/>
      <c r="DN372" s="162"/>
      <c r="DO372" s="158"/>
      <c r="DP372" s="158"/>
      <c r="DQ372" s="158"/>
      <c r="DR372" s="158"/>
      <c r="DS372" s="158"/>
      <c r="DT372" s="158"/>
      <c r="DU372" s="158"/>
      <c r="DV372" s="158"/>
      <c r="DW372" s="158"/>
      <c r="DX372" s="158"/>
      <c r="DY372" s="158"/>
      <c r="DZ372" s="158"/>
      <c r="EA372" s="158"/>
      <c r="EB372" s="158"/>
      <c r="EC372" s="158"/>
      <c r="ED372" s="158"/>
      <c r="EE372" s="158"/>
      <c r="EF372" s="158"/>
      <c r="EG372" s="158"/>
      <c r="EH372" s="158"/>
      <c r="EI372" s="158"/>
      <c r="EJ372" s="158"/>
      <c r="EK372" s="158"/>
      <c r="EL372" s="158"/>
      <c r="EM372" s="158"/>
      <c r="EN372" s="158"/>
      <c r="EO372" s="158"/>
      <c r="EP372" s="158"/>
      <c r="EQ372" s="158"/>
    </row>
    <row r="373" spans="1:147" s="90" customFormat="1" hidden="1" x14ac:dyDescent="0.2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  <c r="CQ373" s="56"/>
      <c r="CR373" s="56"/>
      <c r="CS373" s="56"/>
      <c r="CT373" s="56"/>
      <c r="CU373" s="56"/>
      <c r="CV373" s="56"/>
      <c r="CW373" s="56"/>
      <c r="CX373" s="56"/>
      <c r="CY373" s="56"/>
      <c r="CZ373" s="56"/>
      <c r="DA373" s="56"/>
      <c r="DB373" s="56"/>
      <c r="DC373" s="56"/>
      <c r="DD373" s="56"/>
      <c r="DE373" s="56"/>
      <c r="DF373" s="56"/>
      <c r="DG373" s="175"/>
      <c r="DH373" s="158"/>
      <c r="DI373" s="158"/>
      <c r="DJ373" s="158"/>
      <c r="DK373" s="162"/>
      <c r="DL373" s="158"/>
      <c r="DM373" s="158"/>
      <c r="DN373" s="162"/>
      <c r="DO373" s="158"/>
      <c r="DP373" s="158"/>
      <c r="DQ373" s="158"/>
      <c r="DR373" s="158"/>
      <c r="DS373" s="158"/>
      <c r="DT373" s="158"/>
      <c r="DU373" s="158"/>
      <c r="DV373" s="158"/>
      <c r="DW373" s="158"/>
      <c r="DX373" s="158"/>
      <c r="DY373" s="158"/>
      <c r="DZ373" s="158"/>
      <c r="EA373" s="158"/>
      <c r="EB373" s="158"/>
      <c r="EC373" s="158"/>
      <c r="ED373" s="158"/>
      <c r="EE373" s="158"/>
      <c r="EF373" s="158"/>
      <c r="EG373" s="158"/>
      <c r="EH373" s="158"/>
      <c r="EI373" s="158"/>
      <c r="EJ373" s="158"/>
      <c r="EK373" s="158"/>
      <c r="EL373" s="158"/>
      <c r="EM373" s="158"/>
      <c r="EN373" s="158"/>
      <c r="EO373" s="158"/>
      <c r="EP373" s="158"/>
      <c r="EQ373" s="158"/>
    </row>
    <row r="374" spans="1:147" s="90" customFormat="1" hidden="1" x14ac:dyDescent="0.2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6"/>
      <c r="DE374" s="56"/>
      <c r="DF374" s="56"/>
      <c r="DG374" s="175"/>
      <c r="DH374" s="158"/>
      <c r="DI374" s="158"/>
      <c r="DJ374" s="158"/>
      <c r="DK374" s="162"/>
      <c r="DL374" s="158"/>
      <c r="DM374" s="158"/>
      <c r="DN374" s="162"/>
      <c r="DO374" s="158"/>
      <c r="DP374" s="158"/>
      <c r="DQ374" s="158"/>
      <c r="DR374" s="158"/>
      <c r="DS374" s="158"/>
      <c r="DT374" s="158"/>
      <c r="DU374" s="158"/>
      <c r="DV374" s="158"/>
      <c r="DW374" s="158"/>
      <c r="DX374" s="158"/>
      <c r="DY374" s="158"/>
      <c r="DZ374" s="158"/>
      <c r="EA374" s="158"/>
      <c r="EB374" s="158"/>
      <c r="EC374" s="158"/>
      <c r="ED374" s="158"/>
      <c r="EE374" s="158"/>
      <c r="EF374" s="158"/>
      <c r="EG374" s="158"/>
      <c r="EH374" s="158"/>
      <c r="EI374" s="158"/>
      <c r="EJ374" s="158"/>
      <c r="EK374" s="158"/>
      <c r="EL374" s="158"/>
      <c r="EM374" s="158"/>
      <c r="EN374" s="158"/>
      <c r="EO374" s="158"/>
      <c r="EP374" s="158"/>
      <c r="EQ374" s="158"/>
    </row>
    <row r="375" spans="1:147" s="90" customFormat="1" hidden="1" x14ac:dyDescent="0.2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175"/>
      <c r="DH375" s="158"/>
      <c r="DI375" s="158"/>
      <c r="DJ375" s="158"/>
      <c r="DK375" s="162"/>
      <c r="DL375" s="158"/>
      <c r="DM375" s="158"/>
      <c r="DN375" s="162"/>
      <c r="DO375" s="158"/>
      <c r="DP375" s="158"/>
      <c r="DQ375" s="158"/>
      <c r="DR375" s="158"/>
      <c r="DS375" s="158"/>
      <c r="DT375" s="158"/>
      <c r="DU375" s="158"/>
      <c r="DV375" s="158"/>
      <c r="DW375" s="158"/>
      <c r="DX375" s="158"/>
      <c r="DY375" s="158"/>
      <c r="DZ375" s="158"/>
      <c r="EA375" s="158"/>
      <c r="EB375" s="158"/>
      <c r="EC375" s="158"/>
      <c r="ED375" s="158"/>
      <c r="EE375" s="158"/>
      <c r="EF375" s="158"/>
      <c r="EG375" s="158"/>
      <c r="EH375" s="158"/>
      <c r="EI375" s="158"/>
      <c r="EJ375" s="158"/>
      <c r="EK375" s="158"/>
      <c r="EL375" s="158"/>
      <c r="EM375" s="158"/>
      <c r="EN375" s="158"/>
      <c r="EO375" s="158"/>
      <c r="EP375" s="158"/>
      <c r="EQ375" s="158"/>
    </row>
    <row r="376" spans="1:147" s="90" customFormat="1" hidden="1" x14ac:dyDescent="0.2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175"/>
      <c r="DH376" s="158"/>
      <c r="DI376" s="158"/>
      <c r="DJ376" s="158"/>
      <c r="DK376" s="162"/>
      <c r="DL376" s="158"/>
      <c r="DM376" s="158"/>
      <c r="DN376" s="162"/>
      <c r="DO376" s="158"/>
      <c r="DP376" s="158"/>
      <c r="DQ376" s="158"/>
      <c r="DR376" s="158"/>
      <c r="DS376" s="158"/>
      <c r="DT376" s="158"/>
      <c r="DU376" s="158"/>
      <c r="DV376" s="158"/>
      <c r="DW376" s="158"/>
      <c r="DX376" s="158"/>
      <c r="DY376" s="158"/>
      <c r="DZ376" s="158"/>
      <c r="EA376" s="158"/>
      <c r="EB376" s="158"/>
      <c r="EC376" s="158"/>
      <c r="ED376" s="158"/>
      <c r="EE376" s="158"/>
      <c r="EF376" s="158"/>
      <c r="EG376" s="158"/>
      <c r="EH376" s="158"/>
      <c r="EI376" s="158"/>
      <c r="EJ376" s="158"/>
      <c r="EK376" s="158"/>
      <c r="EL376" s="158"/>
      <c r="EM376" s="158"/>
      <c r="EN376" s="158"/>
      <c r="EO376" s="158"/>
      <c r="EP376" s="158"/>
      <c r="EQ376" s="158"/>
    </row>
    <row r="377" spans="1:147" s="90" customFormat="1" hidden="1" x14ac:dyDescent="0.2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6"/>
      <c r="DE377" s="56"/>
      <c r="DF377" s="56"/>
      <c r="DG377" s="175"/>
      <c r="DH377" s="158"/>
      <c r="DI377" s="158"/>
      <c r="DJ377" s="158"/>
      <c r="DK377" s="162"/>
      <c r="DL377" s="158"/>
      <c r="DM377" s="158"/>
      <c r="DN377" s="162"/>
      <c r="DO377" s="158"/>
      <c r="DP377" s="158"/>
      <c r="DQ377" s="158"/>
      <c r="DR377" s="158"/>
      <c r="DS377" s="158"/>
      <c r="DT377" s="158"/>
      <c r="DU377" s="158"/>
      <c r="DV377" s="158"/>
      <c r="DW377" s="158"/>
      <c r="DX377" s="158"/>
      <c r="DY377" s="158"/>
      <c r="DZ377" s="158"/>
      <c r="EA377" s="158"/>
      <c r="EB377" s="158"/>
      <c r="EC377" s="158"/>
      <c r="ED377" s="158"/>
      <c r="EE377" s="158"/>
      <c r="EF377" s="158"/>
      <c r="EG377" s="158"/>
      <c r="EH377" s="158"/>
      <c r="EI377" s="158"/>
      <c r="EJ377" s="158"/>
      <c r="EK377" s="158"/>
      <c r="EL377" s="158"/>
      <c r="EM377" s="158"/>
      <c r="EN377" s="158"/>
      <c r="EO377" s="158"/>
      <c r="EP377" s="158"/>
      <c r="EQ377" s="158"/>
    </row>
    <row r="378" spans="1:147" s="90" customFormat="1" hidden="1" x14ac:dyDescent="0.2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175"/>
      <c r="DH378" s="158"/>
      <c r="DI378" s="158"/>
      <c r="DJ378" s="158"/>
      <c r="DK378" s="162"/>
      <c r="DL378" s="158"/>
      <c r="DM378" s="158"/>
      <c r="DN378" s="162"/>
      <c r="DO378" s="158"/>
      <c r="DP378" s="158"/>
      <c r="DQ378" s="158"/>
      <c r="DR378" s="158"/>
      <c r="DS378" s="158"/>
      <c r="DT378" s="158"/>
      <c r="DU378" s="158"/>
      <c r="DV378" s="158"/>
      <c r="DW378" s="158"/>
      <c r="DX378" s="158"/>
      <c r="DY378" s="158"/>
      <c r="DZ378" s="158"/>
      <c r="EA378" s="158"/>
      <c r="EB378" s="158"/>
      <c r="EC378" s="158"/>
      <c r="ED378" s="158"/>
      <c r="EE378" s="158"/>
      <c r="EF378" s="158"/>
      <c r="EG378" s="158"/>
      <c r="EH378" s="158"/>
      <c r="EI378" s="158"/>
      <c r="EJ378" s="158"/>
      <c r="EK378" s="158"/>
      <c r="EL378" s="158"/>
      <c r="EM378" s="158"/>
      <c r="EN378" s="158"/>
      <c r="EO378" s="158"/>
      <c r="EP378" s="158"/>
      <c r="EQ378" s="158"/>
    </row>
    <row r="379" spans="1:147" s="90" customFormat="1" hidden="1" x14ac:dyDescent="0.2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  <c r="CQ379" s="56"/>
      <c r="CR379" s="56"/>
      <c r="CS379" s="56"/>
      <c r="CT379" s="56"/>
      <c r="CU379" s="56"/>
      <c r="CV379" s="56"/>
      <c r="CW379" s="56"/>
      <c r="CX379" s="56"/>
      <c r="CY379" s="56"/>
      <c r="CZ379" s="56"/>
      <c r="DA379" s="56"/>
      <c r="DB379" s="56"/>
      <c r="DC379" s="56"/>
      <c r="DD379" s="56"/>
      <c r="DE379" s="56"/>
      <c r="DF379" s="56"/>
      <c r="DG379" s="175"/>
      <c r="DH379" s="158"/>
      <c r="DI379" s="158"/>
      <c r="DJ379" s="158"/>
      <c r="DK379" s="162"/>
      <c r="DL379" s="158"/>
      <c r="DM379" s="158"/>
      <c r="DN379" s="162"/>
      <c r="DO379" s="158"/>
      <c r="DP379" s="158"/>
      <c r="DQ379" s="158"/>
      <c r="DR379" s="158"/>
      <c r="DS379" s="158"/>
      <c r="DT379" s="158"/>
      <c r="DU379" s="158"/>
      <c r="DV379" s="158"/>
      <c r="DW379" s="158"/>
      <c r="DX379" s="158"/>
      <c r="DY379" s="158"/>
      <c r="DZ379" s="158"/>
      <c r="EA379" s="158"/>
      <c r="EB379" s="158"/>
      <c r="EC379" s="158"/>
      <c r="ED379" s="158"/>
      <c r="EE379" s="158"/>
      <c r="EF379" s="158"/>
      <c r="EG379" s="158"/>
      <c r="EH379" s="158"/>
      <c r="EI379" s="158"/>
      <c r="EJ379" s="158"/>
      <c r="EK379" s="158"/>
      <c r="EL379" s="158"/>
      <c r="EM379" s="158"/>
      <c r="EN379" s="158"/>
      <c r="EO379" s="158"/>
      <c r="EP379" s="158"/>
      <c r="EQ379" s="158"/>
    </row>
    <row r="380" spans="1:147" s="90" customFormat="1" hidden="1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175"/>
      <c r="DH380" s="158"/>
      <c r="DI380" s="158"/>
      <c r="DJ380" s="158"/>
      <c r="DK380" s="162"/>
      <c r="DL380" s="158"/>
      <c r="DM380" s="158"/>
      <c r="DN380" s="162"/>
      <c r="DO380" s="158"/>
      <c r="DP380" s="158"/>
      <c r="DQ380" s="158"/>
      <c r="DR380" s="158"/>
      <c r="DS380" s="158"/>
      <c r="DT380" s="158"/>
      <c r="DU380" s="158"/>
      <c r="DV380" s="158"/>
      <c r="DW380" s="158"/>
      <c r="DX380" s="158"/>
      <c r="DY380" s="158"/>
      <c r="DZ380" s="158"/>
      <c r="EA380" s="158"/>
      <c r="EB380" s="158"/>
      <c r="EC380" s="158"/>
      <c r="ED380" s="158"/>
      <c r="EE380" s="158"/>
      <c r="EF380" s="158"/>
      <c r="EG380" s="158"/>
      <c r="EH380" s="158"/>
      <c r="EI380" s="158"/>
      <c r="EJ380" s="158"/>
      <c r="EK380" s="158"/>
      <c r="EL380" s="158"/>
      <c r="EM380" s="158"/>
      <c r="EN380" s="158"/>
      <c r="EO380" s="158"/>
      <c r="EP380" s="158"/>
      <c r="EQ380" s="158"/>
    </row>
    <row r="381" spans="1:147" s="90" customFormat="1" hidden="1" x14ac:dyDescent="0.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175"/>
      <c r="DH381" s="158"/>
      <c r="DI381" s="158"/>
      <c r="DJ381" s="158"/>
      <c r="DK381" s="162"/>
      <c r="DL381" s="158"/>
      <c r="DM381" s="158"/>
      <c r="DN381" s="162"/>
      <c r="DO381" s="158"/>
      <c r="DP381" s="158"/>
      <c r="DQ381" s="158"/>
      <c r="DR381" s="158"/>
      <c r="DS381" s="158"/>
      <c r="DT381" s="158"/>
      <c r="DU381" s="158"/>
      <c r="DV381" s="158"/>
      <c r="DW381" s="158"/>
      <c r="DX381" s="158"/>
      <c r="DY381" s="158"/>
      <c r="DZ381" s="158"/>
      <c r="EA381" s="158"/>
      <c r="EB381" s="158"/>
      <c r="EC381" s="158"/>
      <c r="ED381" s="158"/>
      <c r="EE381" s="158"/>
      <c r="EF381" s="158"/>
      <c r="EG381" s="158"/>
      <c r="EH381" s="158"/>
      <c r="EI381" s="158"/>
      <c r="EJ381" s="158"/>
      <c r="EK381" s="158"/>
      <c r="EL381" s="158"/>
      <c r="EM381" s="158"/>
      <c r="EN381" s="158"/>
      <c r="EO381" s="158"/>
      <c r="EP381" s="158"/>
      <c r="EQ381" s="158"/>
    </row>
    <row r="382" spans="1:147" s="90" customFormat="1" hidden="1" x14ac:dyDescent="0.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175"/>
      <c r="DH382" s="158"/>
      <c r="DI382" s="158"/>
      <c r="DJ382" s="158"/>
      <c r="DK382" s="162"/>
      <c r="DL382" s="158"/>
      <c r="DM382" s="158"/>
      <c r="DN382" s="162"/>
      <c r="DO382" s="158"/>
      <c r="DP382" s="158"/>
      <c r="DQ382" s="158"/>
      <c r="DR382" s="158"/>
      <c r="DS382" s="158"/>
      <c r="DT382" s="158"/>
      <c r="DU382" s="158"/>
      <c r="DV382" s="158"/>
      <c r="DW382" s="158"/>
      <c r="DX382" s="158"/>
      <c r="DY382" s="158"/>
      <c r="DZ382" s="158"/>
      <c r="EA382" s="158"/>
      <c r="EB382" s="158"/>
      <c r="EC382" s="158"/>
      <c r="ED382" s="158"/>
      <c r="EE382" s="158"/>
      <c r="EF382" s="158"/>
      <c r="EG382" s="158"/>
      <c r="EH382" s="158"/>
      <c r="EI382" s="158"/>
      <c r="EJ382" s="158"/>
      <c r="EK382" s="158"/>
      <c r="EL382" s="158"/>
      <c r="EM382" s="158"/>
      <c r="EN382" s="158"/>
      <c r="EO382" s="158"/>
      <c r="EP382" s="158"/>
      <c r="EQ382" s="158"/>
    </row>
    <row r="383" spans="1:147" s="90" customFormat="1" hidden="1" x14ac:dyDescent="0.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175"/>
      <c r="DH383" s="158"/>
      <c r="DI383" s="158"/>
      <c r="DJ383" s="158"/>
      <c r="DK383" s="162"/>
      <c r="DL383" s="158"/>
      <c r="DM383" s="158"/>
      <c r="DN383" s="162"/>
      <c r="DO383" s="158"/>
      <c r="DP383" s="158"/>
      <c r="DQ383" s="158"/>
      <c r="DR383" s="158"/>
      <c r="DS383" s="158"/>
      <c r="DT383" s="158"/>
      <c r="DU383" s="158"/>
      <c r="DV383" s="158"/>
      <c r="DW383" s="158"/>
      <c r="DX383" s="158"/>
      <c r="DY383" s="158"/>
      <c r="DZ383" s="158"/>
      <c r="EA383" s="158"/>
      <c r="EB383" s="158"/>
      <c r="EC383" s="158"/>
      <c r="ED383" s="158"/>
      <c r="EE383" s="158"/>
      <c r="EF383" s="158"/>
      <c r="EG383" s="158"/>
      <c r="EH383" s="158"/>
      <c r="EI383" s="158"/>
      <c r="EJ383" s="158"/>
      <c r="EK383" s="158"/>
      <c r="EL383" s="158"/>
      <c r="EM383" s="158"/>
      <c r="EN383" s="158"/>
      <c r="EO383" s="158"/>
      <c r="EP383" s="158"/>
      <c r="EQ383" s="158"/>
    </row>
    <row r="384" spans="1:147" s="90" customFormat="1" hidden="1" x14ac:dyDescent="0.2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175"/>
      <c r="DH384" s="158"/>
      <c r="DI384" s="158"/>
      <c r="DJ384" s="158"/>
      <c r="DK384" s="162"/>
      <c r="DL384" s="158"/>
      <c r="DM384" s="158"/>
      <c r="DN384" s="162"/>
      <c r="DO384" s="158"/>
      <c r="DP384" s="158"/>
      <c r="DQ384" s="158"/>
      <c r="DR384" s="158"/>
      <c r="DS384" s="158"/>
      <c r="DT384" s="158"/>
      <c r="DU384" s="158"/>
      <c r="DV384" s="158"/>
      <c r="DW384" s="158"/>
      <c r="DX384" s="158"/>
      <c r="DY384" s="158"/>
      <c r="DZ384" s="158"/>
      <c r="EA384" s="158"/>
      <c r="EB384" s="158"/>
      <c r="EC384" s="158"/>
      <c r="ED384" s="158"/>
      <c r="EE384" s="158"/>
      <c r="EF384" s="158"/>
      <c r="EG384" s="158"/>
      <c r="EH384" s="158"/>
      <c r="EI384" s="158"/>
      <c r="EJ384" s="158"/>
      <c r="EK384" s="158"/>
      <c r="EL384" s="158"/>
      <c r="EM384" s="158"/>
      <c r="EN384" s="158"/>
      <c r="EO384" s="158"/>
      <c r="EP384" s="158"/>
      <c r="EQ384" s="158"/>
    </row>
    <row r="385" spans="1:147" s="90" customFormat="1" hidden="1" x14ac:dyDescent="0.2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175"/>
      <c r="DH385" s="158"/>
      <c r="DI385" s="158"/>
      <c r="DJ385" s="158"/>
      <c r="DK385" s="162"/>
      <c r="DL385" s="158"/>
      <c r="DM385" s="158"/>
      <c r="DN385" s="162"/>
      <c r="DO385" s="158"/>
      <c r="DP385" s="158"/>
      <c r="DQ385" s="158"/>
      <c r="DR385" s="158"/>
      <c r="DS385" s="158"/>
      <c r="DT385" s="158"/>
      <c r="DU385" s="158"/>
      <c r="DV385" s="158"/>
      <c r="DW385" s="158"/>
      <c r="DX385" s="158"/>
      <c r="DY385" s="158"/>
      <c r="DZ385" s="158"/>
      <c r="EA385" s="158"/>
      <c r="EB385" s="158"/>
      <c r="EC385" s="158"/>
      <c r="ED385" s="158"/>
      <c r="EE385" s="158"/>
      <c r="EF385" s="158"/>
      <c r="EG385" s="158"/>
      <c r="EH385" s="158"/>
      <c r="EI385" s="158"/>
      <c r="EJ385" s="158"/>
      <c r="EK385" s="158"/>
      <c r="EL385" s="158"/>
      <c r="EM385" s="158"/>
      <c r="EN385" s="158"/>
      <c r="EO385" s="158"/>
      <c r="EP385" s="158"/>
      <c r="EQ385" s="158"/>
    </row>
    <row r="386" spans="1:147" s="90" customFormat="1" hidden="1" x14ac:dyDescent="0.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175"/>
      <c r="DH386" s="158"/>
      <c r="DI386" s="158"/>
      <c r="DJ386" s="158"/>
      <c r="DK386" s="162"/>
      <c r="DL386" s="158"/>
      <c r="DM386" s="158"/>
      <c r="DN386" s="162"/>
      <c r="DO386" s="158"/>
      <c r="DP386" s="158"/>
      <c r="DQ386" s="158"/>
      <c r="DR386" s="158"/>
      <c r="DS386" s="158"/>
      <c r="DT386" s="158"/>
      <c r="DU386" s="158"/>
      <c r="DV386" s="158"/>
      <c r="DW386" s="158"/>
      <c r="DX386" s="158"/>
      <c r="DY386" s="158"/>
      <c r="DZ386" s="158"/>
      <c r="EA386" s="158"/>
      <c r="EB386" s="158"/>
      <c r="EC386" s="158"/>
      <c r="ED386" s="158"/>
      <c r="EE386" s="158"/>
      <c r="EF386" s="158"/>
      <c r="EG386" s="158"/>
      <c r="EH386" s="158"/>
      <c r="EI386" s="158"/>
      <c r="EJ386" s="158"/>
      <c r="EK386" s="158"/>
      <c r="EL386" s="158"/>
      <c r="EM386" s="158"/>
      <c r="EN386" s="158"/>
      <c r="EO386" s="158"/>
      <c r="EP386" s="158"/>
      <c r="EQ386" s="158"/>
    </row>
    <row r="387" spans="1:147" s="90" customFormat="1" hidden="1" x14ac:dyDescent="0.2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175"/>
      <c r="DH387" s="158"/>
      <c r="DI387" s="158"/>
      <c r="DJ387" s="158"/>
      <c r="DK387" s="162"/>
      <c r="DL387" s="158"/>
      <c r="DM387" s="158"/>
      <c r="DN387" s="162"/>
      <c r="DO387" s="158"/>
      <c r="DP387" s="158"/>
      <c r="DQ387" s="158"/>
      <c r="DR387" s="158"/>
      <c r="DS387" s="158"/>
      <c r="DT387" s="158"/>
      <c r="DU387" s="158"/>
      <c r="DV387" s="158"/>
      <c r="DW387" s="158"/>
      <c r="DX387" s="158"/>
      <c r="DY387" s="158"/>
      <c r="DZ387" s="158"/>
      <c r="EA387" s="158"/>
      <c r="EB387" s="158"/>
      <c r="EC387" s="158"/>
      <c r="ED387" s="158"/>
      <c r="EE387" s="158"/>
      <c r="EF387" s="158"/>
      <c r="EG387" s="158"/>
      <c r="EH387" s="158"/>
      <c r="EI387" s="158"/>
      <c r="EJ387" s="158"/>
      <c r="EK387" s="158"/>
      <c r="EL387" s="158"/>
      <c r="EM387" s="158"/>
      <c r="EN387" s="158"/>
      <c r="EO387" s="158"/>
      <c r="EP387" s="158"/>
      <c r="EQ387" s="158"/>
    </row>
    <row r="388" spans="1:147" s="90" customFormat="1" hidden="1" x14ac:dyDescent="0.2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175"/>
      <c r="DH388" s="158"/>
      <c r="DI388" s="158"/>
      <c r="DJ388" s="158"/>
      <c r="DK388" s="162"/>
      <c r="DL388" s="158"/>
      <c r="DM388" s="158"/>
      <c r="DN388" s="162"/>
      <c r="DO388" s="158"/>
      <c r="DP388" s="158"/>
      <c r="DQ388" s="158"/>
      <c r="DR388" s="158"/>
      <c r="DS388" s="158"/>
      <c r="DT388" s="158"/>
      <c r="DU388" s="158"/>
      <c r="DV388" s="158"/>
      <c r="DW388" s="158"/>
      <c r="DX388" s="158"/>
      <c r="DY388" s="158"/>
      <c r="DZ388" s="158"/>
      <c r="EA388" s="158"/>
      <c r="EB388" s="158"/>
      <c r="EC388" s="158"/>
      <c r="ED388" s="158"/>
      <c r="EE388" s="158"/>
      <c r="EF388" s="158"/>
      <c r="EG388" s="158"/>
      <c r="EH388" s="158"/>
      <c r="EI388" s="158"/>
      <c r="EJ388" s="158"/>
      <c r="EK388" s="158"/>
      <c r="EL388" s="158"/>
      <c r="EM388" s="158"/>
      <c r="EN388" s="158"/>
      <c r="EO388" s="158"/>
      <c r="EP388" s="158"/>
      <c r="EQ388" s="158"/>
    </row>
    <row r="389" spans="1:147" s="90" customFormat="1" hidden="1" x14ac:dyDescent="0.2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  <c r="CQ389" s="56"/>
      <c r="CR389" s="56"/>
      <c r="CS389" s="56"/>
      <c r="CT389" s="56"/>
      <c r="CU389" s="56"/>
      <c r="CV389" s="56"/>
      <c r="CW389" s="56"/>
      <c r="CX389" s="56"/>
      <c r="CY389" s="56"/>
      <c r="CZ389" s="56"/>
      <c r="DA389" s="56"/>
      <c r="DB389" s="56"/>
      <c r="DC389" s="56"/>
      <c r="DD389" s="56"/>
      <c r="DE389" s="56"/>
      <c r="DF389" s="56"/>
      <c r="DG389" s="175"/>
      <c r="DH389" s="158"/>
      <c r="DI389" s="158"/>
      <c r="DJ389" s="158"/>
      <c r="DK389" s="162"/>
      <c r="DL389" s="158"/>
      <c r="DM389" s="158"/>
      <c r="DN389" s="162"/>
      <c r="DO389" s="158"/>
      <c r="DP389" s="158"/>
      <c r="DQ389" s="158"/>
      <c r="DR389" s="158"/>
      <c r="DS389" s="158"/>
      <c r="DT389" s="158"/>
      <c r="DU389" s="158"/>
      <c r="DV389" s="158"/>
      <c r="DW389" s="158"/>
      <c r="DX389" s="158"/>
      <c r="DY389" s="158"/>
      <c r="DZ389" s="158"/>
      <c r="EA389" s="158"/>
      <c r="EB389" s="158"/>
      <c r="EC389" s="158"/>
      <c r="ED389" s="158"/>
      <c r="EE389" s="158"/>
      <c r="EF389" s="158"/>
      <c r="EG389" s="158"/>
      <c r="EH389" s="158"/>
      <c r="EI389" s="158"/>
      <c r="EJ389" s="158"/>
      <c r="EK389" s="158"/>
      <c r="EL389" s="158"/>
      <c r="EM389" s="158"/>
      <c r="EN389" s="158"/>
      <c r="EO389" s="158"/>
      <c r="EP389" s="158"/>
      <c r="EQ389" s="158"/>
    </row>
    <row r="390" spans="1:147" s="90" customFormat="1" hidden="1" x14ac:dyDescent="0.2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56"/>
      <c r="CE390" s="56"/>
      <c r="CF390" s="56"/>
      <c r="CG390" s="56"/>
      <c r="CH390" s="56"/>
      <c r="CI390" s="56"/>
      <c r="CJ390" s="56"/>
      <c r="CK390" s="56"/>
      <c r="CL390" s="56"/>
      <c r="CM390" s="56"/>
      <c r="CN390" s="56"/>
      <c r="CO390" s="56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6"/>
      <c r="DE390" s="56"/>
      <c r="DF390" s="56"/>
      <c r="DG390" s="175"/>
      <c r="DH390" s="158"/>
      <c r="DI390" s="158"/>
      <c r="DJ390" s="158"/>
      <c r="DK390" s="162"/>
      <c r="DL390" s="158"/>
      <c r="DM390" s="158"/>
      <c r="DN390" s="162"/>
      <c r="DO390" s="158"/>
      <c r="DP390" s="158"/>
      <c r="DQ390" s="158"/>
      <c r="DR390" s="158"/>
      <c r="DS390" s="158"/>
      <c r="DT390" s="158"/>
      <c r="DU390" s="158"/>
      <c r="DV390" s="158"/>
      <c r="DW390" s="158"/>
      <c r="DX390" s="158"/>
      <c r="DY390" s="158"/>
      <c r="DZ390" s="158"/>
      <c r="EA390" s="158"/>
      <c r="EB390" s="158"/>
      <c r="EC390" s="158"/>
      <c r="ED390" s="158"/>
      <c r="EE390" s="158"/>
      <c r="EF390" s="158"/>
      <c r="EG390" s="158"/>
      <c r="EH390" s="158"/>
      <c r="EI390" s="158"/>
      <c r="EJ390" s="158"/>
      <c r="EK390" s="158"/>
      <c r="EL390" s="158"/>
      <c r="EM390" s="158"/>
      <c r="EN390" s="158"/>
      <c r="EO390" s="158"/>
      <c r="EP390" s="158"/>
      <c r="EQ390" s="158"/>
    </row>
    <row r="391" spans="1:147" s="90" customFormat="1" hidden="1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  <c r="CQ391" s="56"/>
      <c r="CR391" s="56"/>
      <c r="CS391" s="56"/>
      <c r="CT391" s="56"/>
      <c r="CU391" s="56"/>
      <c r="CV391" s="56"/>
      <c r="CW391" s="56"/>
      <c r="CX391" s="56"/>
      <c r="CY391" s="56"/>
      <c r="CZ391" s="56"/>
      <c r="DA391" s="56"/>
      <c r="DB391" s="56"/>
      <c r="DC391" s="56"/>
      <c r="DD391" s="56"/>
      <c r="DE391" s="56"/>
      <c r="DF391" s="56"/>
      <c r="DG391" s="175"/>
      <c r="DH391" s="158"/>
      <c r="DI391" s="158"/>
      <c r="DJ391" s="158"/>
      <c r="DK391" s="162"/>
      <c r="DL391" s="158"/>
      <c r="DM391" s="158"/>
      <c r="DN391" s="162"/>
      <c r="DO391" s="158"/>
      <c r="DP391" s="158"/>
      <c r="DQ391" s="158"/>
      <c r="DR391" s="158"/>
      <c r="DS391" s="158"/>
      <c r="DT391" s="158"/>
      <c r="DU391" s="158"/>
      <c r="DV391" s="158"/>
      <c r="DW391" s="158"/>
      <c r="DX391" s="158"/>
      <c r="DY391" s="158"/>
      <c r="DZ391" s="158"/>
      <c r="EA391" s="158"/>
      <c r="EB391" s="158"/>
      <c r="EC391" s="158"/>
      <c r="ED391" s="158"/>
      <c r="EE391" s="158"/>
      <c r="EF391" s="158"/>
      <c r="EG391" s="158"/>
      <c r="EH391" s="158"/>
      <c r="EI391" s="158"/>
      <c r="EJ391" s="158"/>
      <c r="EK391" s="158"/>
      <c r="EL391" s="158"/>
      <c r="EM391" s="158"/>
      <c r="EN391" s="158"/>
      <c r="EO391" s="158"/>
      <c r="EP391" s="158"/>
      <c r="EQ391" s="158"/>
    </row>
    <row r="392" spans="1:147" s="90" customFormat="1" hidden="1" x14ac:dyDescent="0.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175"/>
      <c r="DH392" s="158"/>
      <c r="DI392" s="158"/>
      <c r="DJ392" s="158"/>
      <c r="DK392" s="162"/>
      <c r="DL392" s="158"/>
      <c r="DM392" s="158"/>
      <c r="DN392" s="162"/>
      <c r="DO392" s="158"/>
      <c r="DP392" s="158"/>
      <c r="DQ392" s="158"/>
      <c r="DR392" s="158"/>
      <c r="DS392" s="158"/>
      <c r="DT392" s="158"/>
      <c r="DU392" s="158"/>
      <c r="DV392" s="158"/>
      <c r="DW392" s="158"/>
      <c r="DX392" s="158"/>
      <c r="DY392" s="158"/>
      <c r="DZ392" s="158"/>
      <c r="EA392" s="158"/>
      <c r="EB392" s="158"/>
      <c r="EC392" s="158"/>
      <c r="ED392" s="158"/>
      <c r="EE392" s="158"/>
      <c r="EF392" s="158"/>
      <c r="EG392" s="158"/>
      <c r="EH392" s="158"/>
      <c r="EI392" s="158"/>
      <c r="EJ392" s="158"/>
      <c r="EK392" s="158"/>
      <c r="EL392" s="158"/>
      <c r="EM392" s="158"/>
      <c r="EN392" s="158"/>
      <c r="EO392" s="158"/>
      <c r="EP392" s="158"/>
      <c r="EQ392" s="158"/>
    </row>
    <row r="393" spans="1:147" s="90" customFormat="1" hidden="1" x14ac:dyDescent="0.2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6"/>
      <c r="CA393" s="56"/>
      <c r="CB393" s="56"/>
      <c r="CC393" s="56"/>
      <c r="CD393" s="56"/>
      <c r="CE393" s="56"/>
      <c r="CF393" s="56"/>
      <c r="CG393" s="56"/>
      <c r="CH393" s="56"/>
      <c r="CI393" s="56"/>
      <c r="CJ393" s="56"/>
      <c r="CK393" s="56"/>
      <c r="CL393" s="56"/>
      <c r="CM393" s="56"/>
      <c r="CN393" s="56"/>
      <c r="CO393" s="56"/>
      <c r="CP393" s="56"/>
      <c r="CQ393" s="56"/>
      <c r="CR393" s="56"/>
      <c r="CS393" s="56"/>
      <c r="CT393" s="56"/>
      <c r="CU393" s="56"/>
      <c r="CV393" s="56"/>
      <c r="CW393" s="56"/>
      <c r="CX393" s="56"/>
      <c r="CY393" s="56"/>
      <c r="CZ393" s="56"/>
      <c r="DA393" s="56"/>
      <c r="DB393" s="56"/>
      <c r="DC393" s="56"/>
      <c r="DD393" s="56"/>
      <c r="DE393" s="56"/>
      <c r="DF393" s="56"/>
      <c r="DG393" s="175"/>
      <c r="DH393" s="158"/>
      <c r="DI393" s="158"/>
      <c r="DJ393" s="158"/>
      <c r="DK393" s="162"/>
      <c r="DL393" s="158"/>
      <c r="DM393" s="158"/>
      <c r="DN393" s="162"/>
      <c r="DO393" s="158"/>
      <c r="DP393" s="158"/>
      <c r="DQ393" s="158"/>
      <c r="DR393" s="158"/>
      <c r="DS393" s="158"/>
      <c r="DT393" s="158"/>
      <c r="DU393" s="158"/>
      <c r="DV393" s="158"/>
      <c r="DW393" s="158"/>
      <c r="DX393" s="158"/>
      <c r="DY393" s="158"/>
      <c r="DZ393" s="158"/>
      <c r="EA393" s="158"/>
      <c r="EB393" s="158"/>
      <c r="EC393" s="158"/>
      <c r="ED393" s="158"/>
      <c r="EE393" s="158"/>
      <c r="EF393" s="158"/>
      <c r="EG393" s="158"/>
      <c r="EH393" s="158"/>
      <c r="EI393" s="158"/>
      <c r="EJ393" s="158"/>
      <c r="EK393" s="158"/>
      <c r="EL393" s="158"/>
      <c r="EM393" s="158"/>
      <c r="EN393" s="158"/>
      <c r="EO393" s="158"/>
      <c r="EP393" s="158"/>
      <c r="EQ393" s="158"/>
    </row>
    <row r="394" spans="1:147" s="90" customFormat="1" hidden="1" x14ac:dyDescent="0.2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  <c r="BX394" s="56"/>
      <c r="BY394" s="56"/>
      <c r="BZ394" s="56"/>
      <c r="CA394" s="56"/>
      <c r="CB394" s="56"/>
      <c r="CC394" s="56"/>
      <c r="CD394" s="56"/>
      <c r="CE394" s="56"/>
      <c r="CF394" s="56"/>
      <c r="CG394" s="56"/>
      <c r="CH394" s="56"/>
      <c r="CI394" s="56"/>
      <c r="CJ394" s="56"/>
      <c r="CK394" s="56"/>
      <c r="CL394" s="56"/>
      <c r="CM394" s="56"/>
      <c r="CN394" s="56"/>
      <c r="CO394" s="56"/>
      <c r="CP394" s="56"/>
      <c r="CQ394" s="56"/>
      <c r="CR394" s="56"/>
      <c r="CS394" s="56"/>
      <c r="CT394" s="56"/>
      <c r="CU394" s="56"/>
      <c r="CV394" s="56"/>
      <c r="CW394" s="56"/>
      <c r="CX394" s="56"/>
      <c r="CY394" s="56"/>
      <c r="CZ394" s="56"/>
      <c r="DA394" s="56"/>
      <c r="DB394" s="56"/>
      <c r="DC394" s="56"/>
      <c r="DD394" s="56"/>
      <c r="DE394" s="56"/>
      <c r="DF394" s="56"/>
      <c r="DG394" s="175"/>
      <c r="DH394" s="158"/>
      <c r="DI394" s="158"/>
      <c r="DJ394" s="158"/>
      <c r="DK394" s="162"/>
      <c r="DL394" s="158"/>
      <c r="DM394" s="158"/>
      <c r="DN394" s="162"/>
      <c r="DO394" s="158"/>
      <c r="DP394" s="158"/>
      <c r="DQ394" s="158"/>
      <c r="DR394" s="158"/>
      <c r="DS394" s="158"/>
      <c r="DT394" s="158"/>
      <c r="DU394" s="158"/>
      <c r="DV394" s="158"/>
      <c r="DW394" s="158"/>
      <c r="DX394" s="158"/>
      <c r="DY394" s="158"/>
      <c r="DZ394" s="158"/>
      <c r="EA394" s="158"/>
      <c r="EB394" s="158"/>
      <c r="EC394" s="158"/>
      <c r="ED394" s="158"/>
      <c r="EE394" s="158"/>
      <c r="EF394" s="158"/>
      <c r="EG394" s="158"/>
      <c r="EH394" s="158"/>
      <c r="EI394" s="158"/>
      <c r="EJ394" s="158"/>
      <c r="EK394" s="158"/>
      <c r="EL394" s="158"/>
      <c r="EM394" s="158"/>
      <c r="EN394" s="158"/>
      <c r="EO394" s="158"/>
      <c r="EP394" s="158"/>
      <c r="EQ394" s="158"/>
    </row>
    <row r="395" spans="1:147" s="90" customFormat="1" hidden="1" x14ac:dyDescent="0.2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175"/>
      <c r="DH395" s="158"/>
      <c r="DI395" s="158"/>
      <c r="DJ395" s="158"/>
      <c r="DK395" s="162"/>
      <c r="DL395" s="158"/>
      <c r="DM395" s="158"/>
      <c r="DN395" s="162"/>
      <c r="DO395" s="158"/>
      <c r="DP395" s="158"/>
      <c r="DQ395" s="158"/>
      <c r="DR395" s="158"/>
      <c r="DS395" s="158"/>
      <c r="DT395" s="158"/>
      <c r="DU395" s="158"/>
      <c r="DV395" s="158"/>
      <c r="DW395" s="158"/>
      <c r="DX395" s="158"/>
      <c r="DY395" s="158"/>
      <c r="DZ395" s="158"/>
      <c r="EA395" s="158"/>
      <c r="EB395" s="158"/>
      <c r="EC395" s="158"/>
      <c r="ED395" s="158"/>
      <c r="EE395" s="158"/>
      <c r="EF395" s="158"/>
      <c r="EG395" s="158"/>
      <c r="EH395" s="158"/>
      <c r="EI395" s="158"/>
      <c r="EJ395" s="158"/>
      <c r="EK395" s="158"/>
      <c r="EL395" s="158"/>
      <c r="EM395" s="158"/>
      <c r="EN395" s="158"/>
      <c r="EO395" s="158"/>
      <c r="EP395" s="158"/>
      <c r="EQ395" s="158"/>
    </row>
    <row r="396" spans="1:147" s="90" customFormat="1" hidden="1" x14ac:dyDescent="0.2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175"/>
      <c r="DH396" s="158"/>
      <c r="DI396" s="158"/>
      <c r="DJ396" s="158"/>
      <c r="DK396" s="162"/>
      <c r="DL396" s="158"/>
      <c r="DM396" s="158"/>
      <c r="DN396" s="162"/>
      <c r="DO396" s="158"/>
      <c r="DP396" s="158"/>
      <c r="DQ396" s="158"/>
      <c r="DR396" s="158"/>
      <c r="DS396" s="158"/>
      <c r="DT396" s="158"/>
      <c r="DU396" s="158"/>
      <c r="DV396" s="158"/>
      <c r="DW396" s="158"/>
      <c r="DX396" s="158"/>
      <c r="DY396" s="158"/>
      <c r="DZ396" s="158"/>
      <c r="EA396" s="158"/>
      <c r="EB396" s="158"/>
      <c r="EC396" s="158"/>
      <c r="ED396" s="158"/>
      <c r="EE396" s="158"/>
      <c r="EF396" s="158"/>
      <c r="EG396" s="158"/>
      <c r="EH396" s="158"/>
      <c r="EI396" s="158"/>
      <c r="EJ396" s="158"/>
      <c r="EK396" s="158"/>
      <c r="EL396" s="158"/>
      <c r="EM396" s="158"/>
      <c r="EN396" s="158"/>
      <c r="EO396" s="158"/>
      <c r="EP396" s="158"/>
      <c r="EQ396" s="158"/>
    </row>
    <row r="397" spans="1:147" s="90" customFormat="1" hidden="1" x14ac:dyDescent="0.2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175"/>
      <c r="DH397" s="158"/>
      <c r="DI397" s="158"/>
      <c r="DJ397" s="158"/>
      <c r="DK397" s="162"/>
      <c r="DL397" s="158"/>
      <c r="DM397" s="158"/>
      <c r="DN397" s="162"/>
      <c r="DO397" s="158"/>
      <c r="DP397" s="158"/>
      <c r="DQ397" s="158"/>
      <c r="DR397" s="158"/>
      <c r="DS397" s="158"/>
      <c r="DT397" s="158"/>
      <c r="DU397" s="158"/>
      <c r="DV397" s="158"/>
      <c r="DW397" s="158"/>
      <c r="DX397" s="158"/>
      <c r="DY397" s="158"/>
      <c r="DZ397" s="158"/>
      <c r="EA397" s="158"/>
      <c r="EB397" s="158"/>
      <c r="EC397" s="158"/>
      <c r="ED397" s="158"/>
      <c r="EE397" s="158"/>
      <c r="EF397" s="158"/>
      <c r="EG397" s="158"/>
      <c r="EH397" s="158"/>
      <c r="EI397" s="158"/>
      <c r="EJ397" s="158"/>
      <c r="EK397" s="158"/>
      <c r="EL397" s="158"/>
      <c r="EM397" s="158"/>
      <c r="EN397" s="158"/>
      <c r="EO397" s="158"/>
      <c r="EP397" s="158"/>
      <c r="EQ397" s="158"/>
    </row>
    <row r="398" spans="1:147" s="90" customFormat="1" hidden="1" x14ac:dyDescent="0.2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  <c r="CQ398" s="56"/>
      <c r="CR398" s="56"/>
      <c r="CS398" s="56"/>
      <c r="CT398" s="56"/>
      <c r="CU398" s="56"/>
      <c r="CV398" s="56"/>
      <c r="CW398" s="56"/>
      <c r="CX398" s="56"/>
      <c r="CY398" s="56"/>
      <c r="CZ398" s="56"/>
      <c r="DA398" s="56"/>
      <c r="DB398" s="56"/>
      <c r="DC398" s="56"/>
      <c r="DD398" s="56"/>
      <c r="DE398" s="56"/>
      <c r="DF398" s="56"/>
      <c r="DG398" s="175"/>
      <c r="DH398" s="158"/>
      <c r="DI398" s="158"/>
      <c r="DJ398" s="158"/>
      <c r="DK398" s="162"/>
      <c r="DL398" s="158"/>
      <c r="DM398" s="158"/>
      <c r="DN398" s="162"/>
      <c r="DO398" s="158"/>
      <c r="DP398" s="158"/>
      <c r="DQ398" s="158"/>
      <c r="DR398" s="158"/>
      <c r="DS398" s="158"/>
      <c r="DT398" s="158"/>
      <c r="DU398" s="158"/>
      <c r="DV398" s="158"/>
      <c r="DW398" s="158"/>
      <c r="DX398" s="158"/>
      <c r="DY398" s="158"/>
      <c r="DZ398" s="158"/>
      <c r="EA398" s="158"/>
      <c r="EB398" s="158"/>
      <c r="EC398" s="158"/>
      <c r="ED398" s="158"/>
      <c r="EE398" s="158"/>
      <c r="EF398" s="158"/>
      <c r="EG398" s="158"/>
      <c r="EH398" s="158"/>
      <c r="EI398" s="158"/>
      <c r="EJ398" s="158"/>
      <c r="EK398" s="158"/>
      <c r="EL398" s="158"/>
      <c r="EM398" s="158"/>
      <c r="EN398" s="158"/>
      <c r="EO398" s="158"/>
      <c r="EP398" s="158"/>
      <c r="EQ398" s="158"/>
    </row>
    <row r="399" spans="1:147" s="90" customFormat="1" hidden="1" x14ac:dyDescent="0.2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175"/>
      <c r="DH399" s="158"/>
      <c r="DI399" s="158"/>
      <c r="DJ399" s="158"/>
      <c r="DK399" s="162"/>
      <c r="DL399" s="158"/>
      <c r="DM399" s="158"/>
      <c r="DN399" s="162"/>
      <c r="DO399" s="158"/>
      <c r="DP399" s="158"/>
      <c r="DQ399" s="158"/>
      <c r="DR399" s="158"/>
      <c r="DS399" s="158"/>
      <c r="DT399" s="158"/>
      <c r="DU399" s="158"/>
      <c r="DV399" s="158"/>
      <c r="DW399" s="158"/>
      <c r="DX399" s="158"/>
      <c r="DY399" s="158"/>
      <c r="DZ399" s="158"/>
      <c r="EA399" s="158"/>
      <c r="EB399" s="158"/>
      <c r="EC399" s="158"/>
      <c r="ED399" s="158"/>
      <c r="EE399" s="158"/>
      <c r="EF399" s="158"/>
      <c r="EG399" s="158"/>
      <c r="EH399" s="158"/>
      <c r="EI399" s="158"/>
      <c r="EJ399" s="158"/>
      <c r="EK399" s="158"/>
      <c r="EL399" s="158"/>
      <c r="EM399" s="158"/>
      <c r="EN399" s="158"/>
      <c r="EO399" s="158"/>
      <c r="EP399" s="158"/>
      <c r="EQ399" s="158"/>
    </row>
    <row r="400" spans="1:147" s="90" customFormat="1" hidden="1" x14ac:dyDescent="0.2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175"/>
      <c r="DH400" s="158"/>
      <c r="DI400" s="158"/>
      <c r="DJ400" s="158"/>
      <c r="DK400" s="162"/>
      <c r="DL400" s="158"/>
      <c r="DM400" s="158"/>
      <c r="DN400" s="162"/>
      <c r="DO400" s="158"/>
      <c r="DP400" s="158"/>
      <c r="DQ400" s="158"/>
      <c r="DR400" s="158"/>
      <c r="DS400" s="158"/>
      <c r="DT400" s="158"/>
      <c r="DU400" s="158"/>
      <c r="DV400" s="158"/>
      <c r="DW400" s="158"/>
      <c r="DX400" s="158"/>
      <c r="DY400" s="158"/>
      <c r="DZ400" s="158"/>
      <c r="EA400" s="158"/>
      <c r="EB400" s="158"/>
      <c r="EC400" s="158"/>
      <c r="ED400" s="158"/>
      <c r="EE400" s="158"/>
      <c r="EF400" s="158"/>
      <c r="EG400" s="158"/>
      <c r="EH400" s="158"/>
      <c r="EI400" s="158"/>
      <c r="EJ400" s="158"/>
      <c r="EK400" s="158"/>
      <c r="EL400" s="158"/>
      <c r="EM400" s="158"/>
      <c r="EN400" s="158"/>
      <c r="EO400" s="158"/>
      <c r="EP400" s="158"/>
      <c r="EQ400" s="158"/>
    </row>
    <row r="401" spans="1:147" s="90" customFormat="1" hidden="1" x14ac:dyDescent="0.2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175"/>
      <c r="DH401" s="158"/>
      <c r="DI401" s="158"/>
      <c r="DJ401" s="158"/>
      <c r="DK401" s="162"/>
      <c r="DL401" s="158"/>
      <c r="DM401" s="158"/>
      <c r="DN401" s="162"/>
      <c r="DO401" s="158"/>
      <c r="DP401" s="158"/>
      <c r="DQ401" s="158"/>
      <c r="DR401" s="158"/>
      <c r="DS401" s="158"/>
      <c r="DT401" s="158"/>
      <c r="DU401" s="158"/>
      <c r="DV401" s="158"/>
      <c r="DW401" s="158"/>
      <c r="DX401" s="158"/>
      <c r="DY401" s="158"/>
      <c r="DZ401" s="158"/>
      <c r="EA401" s="158"/>
      <c r="EB401" s="158"/>
      <c r="EC401" s="158"/>
      <c r="ED401" s="158"/>
      <c r="EE401" s="158"/>
      <c r="EF401" s="158"/>
      <c r="EG401" s="158"/>
      <c r="EH401" s="158"/>
      <c r="EI401" s="158"/>
      <c r="EJ401" s="158"/>
      <c r="EK401" s="158"/>
      <c r="EL401" s="158"/>
      <c r="EM401" s="158"/>
      <c r="EN401" s="158"/>
      <c r="EO401" s="158"/>
      <c r="EP401" s="158"/>
      <c r="EQ401" s="158"/>
    </row>
    <row r="402" spans="1:147" s="90" customFormat="1" hidden="1" x14ac:dyDescent="0.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/>
      <c r="CR402" s="56"/>
      <c r="CS402" s="56"/>
      <c r="CT402" s="56"/>
      <c r="CU402" s="56"/>
      <c r="CV402" s="56"/>
      <c r="CW402" s="56"/>
      <c r="CX402" s="56"/>
      <c r="CY402" s="56"/>
      <c r="CZ402" s="56"/>
      <c r="DA402" s="56"/>
      <c r="DB402" s="56"/>
      <c r="DC402" s="56"/>
      <c r="DD402" s="56"/>
      <c r="DE402" s="56"/>
      <c r="DF402" s="56"/>
      <c r="DG402" s="175"/>
      <c r="DH402" s="158"/>
      <c r="DI402" s="158"/>
      <c r="DJ402" s="158"/>
      <c r="DK402" s="162"/>
      <c r="DL402" s="158"/>
      <c r="DM402" s="158"/>
      <c r="DN402" s="162"/>
      <c r="DO402" s="158"/>
      <c r="DP402" s="158"/>
      <c r="DQ402" s="158"/>
      <c r="DR402" s="158"/>
      <c r="DS402" s="158"/>
      <c r="DT402" s="158"/>
      <c r="DU402" s="158"/>
      <c r="DV402" s="158"/>
      <c r="DW402" s="158"/>
      <c r="DX402" s="158"/>
      <c r="DY402" s="158"/>
      <c r="DZ402" s="158"/>
      <c r="EA402" s="158"/>
      <c r="EB402" s="158"/>
      <c r="EC402" s="158"/>
      <c r="ED402" s="158"/>
      <c r="EE402" s="158"/>
      <c r="EF402" s="158"/>
      <c r="EG402" s="158"/>
      <c r="EH402" s="158"/>
      <c r="EI402" s="158"/>
      <c r="EJ402" s="158"/>
      <c r="EK402" s="158"/>
      <c r="EL402" s="158"/>
      <c r="EM402" s="158"/>
      <c r="EN402" s="158"/>
      <c r="EO402" s="158"/>
      <c r="EP402" s="158"/>
      <c r="EQ402" s="158"/>
    </row>
    <row r="403" spans="1:147" s="90" customFormat="1" hidden="1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/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175"/>
      <c r="DH403" s="158"/>
      <c r="DI403" s="158"/>
      <c r="DJ403" s="158"/>
      <c r="DK403" s="162"/>
      <c r="DL403" s="158"/>
      <c r="DM403" s="158"/>
      <c r="DN403" s="162"/>
      <c r="DO403" s="158"/>
      <c r="DP403" s="158"/>
      <c r="DQ403" s="158"/>
      <c r="DR403" s="158"/>
      <c r="DS403" s="158"/>
      <c r="DT403" s="158"/>
      <c r="DU403" s="158"/>
      <c r="DV403" s="158"/>
      <c r="DW403" s="158"/>
      <c r="DX403" s="158"/>
      <c r="DY403" s="158"/>
      <c r="DZ403" s="158"/>
      <c r="EA403" s="158"/>
      <c r="EB403" s="158"/>
      <c r="EC403" s="158"/>
      <c r="ED403" s="158"/>
      <c r="EE403" s="158"/>
      <c r="EF403" s="158"/>
      <c r="EG403" s="158"/>
      <c r="EH403" s="158"/>
      <c r="EI403" s="158"/>
      <c r="EJ403" s="158"/>
      <c r="EK403" s="158"/>
      <c r="EL403" s="158"/>
      <c r="EM403" s="158"/>
      <c r="EN403" s="158"/>
      <c r="EO403" s="158"/>
      <c r="EP403" s="158"/>
      <c r="EQ403" s="158"/>
    </row>
    <row r="404" spans="1:147" s="90" customFormat="1" hidden="1" x14ac:dyDescent="0.2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  <c r="CQ404" s="56"/>
      <c r="CR404" s="56"/>
      <c r="CS404" s="56"/>
      <c r="CT404" s="56"/>
      <c r="CU404" s="56"/>
      <c r="CV404" s="56"/>
      <c r="CW404" s="56"/>
      <c r="CX404" s="56"/>
      <c r="CY404" s="56"/>
      <c r="CZ404" s="56"/>
      <c r="DA404" s="56"/>
      <c r="DB404" s="56"/>
      <c r="DC404" s="56"/>
      <c r="DD404" s="56"/>
      <c r="DE404" s="56"/>
      <c r="DF404" s="56"/>
      <c r="DG404" s="175"/>
      <c r="DH404" s="158"/>
      <c r="DI404" s="158"/>
      <c r="DJ404" s="158"/>
      <c r="DK404" s="162"/>
      <c r="DL404" s="158"/>
      <c r="DM404" s="158"/>
      <c r="DN404" s="162"/>
      <c r="DO404" s="158"/>
      <c r="DP404" s="158"/>
      <c r="DQ404" s="158"/>
      <c r="DR404" s="158"/>
      <c r="DS404" s="158"/>
      <c r="DT404" s="158"/>
      <c r="DU404" s="158"/>
      <c r="DV404" s="158"/>
      <c r="DW404" s="158"/>
      <c r="DX404" s="158"/>
      <c r="DY404" s="158"/>
      <c r="DZ404" s="158"/>
      <c r="EA404" s="158"/>
      <c r="EB404" s="158"/>
      <c r="EC404" s="158"/>
      <c r="ED404" s="158"/>
      <c r="EE404" s="158"/>
      <c r="EF404" s="158"/>
      <c r="EG404" s="158"/>
      <c r="EH404" s="158"/>
      <c r="EI404" s="158"/>
      <c r="EJ404" s="158"/>
      <c r="EK404" s="158"/>
      <c r="EL404" s="158"/>
      <c r="EM404" s="158"/>
      <c r="EN404" s="158"/>
      <c r="EO404" s="158"/>
      <c r="EP404" s="158"/>
      <c r="EQ404" s="158"/>
    </row>
    <row r="405" spans="1:147" s="90" customFormat="1" hidden="1" x14ac:dyDescent="0.2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  <c r="CM405" s="56"/>
      <c r="CN405" s="56"/>
      <c r="CO405" s="56"/>
      <c r="CP405" s="56"/>
      <c r="CQ405" s="56"/>
      <c r="CR405" s="56"/>
      <c r="CS405" s="56"/>
      <c r="CT405" s="56"/>
      <c r="CU405" s="56"/>
      <c r="CV405" s="56"/>
      <c r="CW405" s="56"/>
      <c r="CX405" s="56"/>
      <c r="CY405" s="56"/>
      <c r="CZ405" s="56"/>
      <c r="DA405" s="56"/>
      <c r="DB405" s="56"/>
      <c r="DC405" s="56"/>
      <c r="DD405" s="56"/>
      <c r="DE405" s="56"/>
      <c r="DF405" s="56"/>
      <c r="DG405" s="175"/>
      <c r="DH405" s="158"/>
      <c r="DI405" s="158"/>
      <c r="DJ405" s="158"/>
      <c r="DK405" s="162"/>
      <c r="DL405" s="158"/>
      <c r="DM405" s="158"/>
      <c r="DN405" s="162"/>
      <c r="DO405" s="158"/>
      <c r="DP405" s="158"/>
      <c r="DQ405" s="158"/>
      <c r="DR405" s="158"/>
      <c r="DS405" s="158"/>
      <c r="DT405" s="158"/>
      <c r="DU405" s="158"/>
      <c r="DV405" s="158"/>
      <c r="DW405" s="158"/>
      <c r="DX405" s="158"/>
      <c r="DY405" s="158"/>
      <c r="DZ405" s="158"/>
      <c r="EA405" s="158"/>
      <c r="EB405" s="158"/>
      <c r="EC405" s="158"/>
      <c r="ED405" s="158"/>
      <c r="EE405" s="158"/>
      <c r="EF405" s="158"/>
      <c r="EG405" s="158"/>
      <c r="EH405" s="158"/>
      <c r="EI405" s="158"/>
      <c r="EJ405" s="158"/>
      <c r="EK405" s="158"/>
      <c r="EL405" s="158"/>
      <c r="EM405" s="158"/>
      <c r="EN405" s="158"/>
      <c r="EO405" s="158"/>
      <c r="EP405" s="158"/>
      <c r="EQ405" s="158"/>
    </row>
    <row r="406" spans="1:147" s="90" customFormat="1" hidden="1" x14ac:dyDescent="0.2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  <c r="CB406" s="56"/>
      <c r="CC406" s="56"/>
      <c r="CD406" s="56"/>
      <c r="CE406" s="56"/>
      <c r="CF406" s="56"/>
      <c r="CG406" s="56"/>
      <c r="CH406" s="56"/>
      <c r="CI406" s="56"/>
      <c r="CJ406" s="56"/>
      <c r="CK406" s="56"/>
      <c r="CL406" s="56"/>
      <c r="CM406" s="56"/>
      <c r="CN406" s="56"/>
      <c r="CO406" s="56"/>
      <c r="CP406" s="56"/>
      <c r="CQ406" s="56"/>
      <c r="CR406" s="56"/>
      <c r="CS406" s="56"/>
      <c r="CT406" s="56"/>
      <c r="CU406" s="56"/>
      <c r="CV406" s="56"/>
      <c r="CW406" s="56"/>
      <c r="CX406" s="56"/>
      <c r="CY406" s="56"/>
      <c r="CZ406" s="56"/>
      <c r="DA406" s="56"/>
      <c r="DB406" s="56"/>
      <c r="DC406" s="56"/>
      <c r="DD406" s="56"/>
      <c r="DE406" s="56"/>
      <c r="DF406" s="56"/>
      <c r="DG406" s="175"/>
      <c r="DH406" s="158"/>
      <c r="DI406" s="158"/>
      <c r="DJ406" s="158"/>
      <c r="DK406" s="162"/>
      <c r="DL406" s="158"/>
      <c r="DM406" s="158"/>
      <c r="DN406" s="162"/>
      <c r="DO406" s="158"/>
      <c r="DP406" s="158"/>
      <c r="DQ406" s="158"/>
      <c r="DR406" s="158"/>
      <c r="DS406" s="158"/>
      <c r="DT406" s="158"/>
      <c r="DU406" s="158"/>
      <c r="DV406" s="158"/>
      <c r="DW406" s="158"/>
      <c r="DX406" s="158"/>
      <c r="DY406" s="158"/>
      <c r="DZ406" s="158"/>
      <c r="EA406" s="158"/>
      <c r="EB406" s="158"/>
      <c r="EC406" s="158"/>
      <c r="ED406" s="158"/>
      <c r="EE406" s="158"/>
      <c r="EF406" s="158"/>
      <c r="EG406" s="158"/>
      <c r="EH406" s="158"/>
      <c r="EI406" s="158"/>
      <c r="EJ406" s="158"/>
      <c r="EK406" s="158"/>
      <c r="EL406" s="158"/>
      <c r="EM406" s="158"/>
      <c r="EN406" s="158"/>
      <c r="EO406" s="158"/>
      <c r="EP406" s="158"/>
      <c r="EQ406" s="158"/>
    </row>
    <row r="407" spans="1:147" s="90" customFormat="1" hidden="1" x14ac:dyDescent="0.2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175"/>
      <c r="DH407" s="158"/>
      <c r="DI407" s="158"/>
      <c r="DJ407" s="158"/>
      <c r="DK407" s="162"/>
      <c r="DL407" s="158"/>
      <c r="DM407" s="158"/>
      <c r="DN407" s="162"/>
      <c r="DO407" s="158"/>
      <c r="DP407" s="158"/>
      <c r="DQ407" s="158"/>
      <c r="DR407" s="158"/>
      <c r="DS407" s="158"/>
      <c r="DT407" s="158"/>
      <c r="DU407" s="158"/>
      <c r="DV407" s="158"/>
      <c r="DW407" s="158"/>
      <c r="DX407" s="158"/>
      <c r="DY407" s="158"/>
      <c r="DZ407" s="158"/>
      <c r="EA407" s="158"/>
      <c r="EB407" s="158"/>
      <c r="EC407" s="158"/>
      <c r="ED407" s="158"/>
      <c r="EE407" s="158"/>
      <c r="EF407" s="158"/>
      <c r="EG407" s="158"/>
      <c r="EH407" s="158"/>
      <c r="EI407" s="158"/>
      <c r="EJ407" s="158"/>
      <c r="EK407" s="158"/>
      <c r="EL407" s="158"/>
      <c r="EM407" s="158"/>
      <c r="EN407" s="158"/>
      <c r="EO407" s="158"/>
      <c r="EP407" s="158"/>
      <c r="EQ407" s="158"/>
    </row>
    <row r="408" spans="1:147" s="90" customFormat="1" hidden="1" x14ac:dyDescent="0.2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175"/>
      <c r="DH408" s="158"/>
      <c r="DI408" s="158"/>
      <c r="DJ408" s="158"/>
      <c r="DK408" s="162"/>
      <c r="DL408" s="158"/>
      <c r="DM408" s="158"/>
      <c r="DN408" s="162"/>
      <c r="DO408" s="158"/>
      <c r="DP408" s="158"/>
      <c r="DQ408" s="158"/>
      <c r="DR408" s="158"/>
      <c r="DS408" s="158"/>
      <c r="DT408" s="158"/>
      <c r="DU408" s="158"/>
      <c r="DV408" s="158"/>
      <c r="DW408" s="158"/>
      <c r="DX408" s="158"/>
      <c r="DY408" s="158"/>
      <c r="DZ408" s="158"/>
      <c r="EA408" s="158"/>
      <c r="EB408" s="158"/>
      <c r="EC408" s="158"/>
      <c r="ED408" s="158"/>
      <c r="EE408" s="158"/>
      <c r="EF408" s="158"/>
      <c r="EG408" s="158"/>
      <c r="EH408" s="158"/>
      <c r="EI408" s="158"/>
      <c r="EJ408" s="158"/>
      <c r="EK408" s="158"/>
      <c r="EL408" s="158"/>
      <c r="EM408" s="158"/>
      <c r="EN408" s="158"/>
      <c r="EO408" s="158"/>
      <c r="EP408" s="158"/>
      <c r="EQ408" s="158"/>
    </row>
    <row r="409" spans="1:147" s="90" customFormat="1" hidden="1" x14ac:dyDescent="0.2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/>
      <c r="CR409" s="56"/>
      <c r="CS409" s="56"/>
      <c r="CT409" s="56"/>
      <c r="CU409" s="56"/>
      <c r="CV409" s="56"/>
      <c r="CW409" s="56"/>
      <c r="CX409" s="56"/>
      <c r="CY409" s="56"/>
      <c r="CZ409" s="56"/>
      <c r="DA409" s="56"/>
      <c r="DB409" s="56"/>
      <c r="DC409" s="56"/>
      <c r="DD409" s="56"/>
      <c r="DE409" s="56"/>
      <c r="DF409" s="56"/>
      <c r="DG409" s="175"/>
      <c r="DH409" s="158"/>
      <c r="DI409" s="158"/>
      <c r="DJ409" s="158"/>
      <c r="DK409" s="162"/>
      <c r="DL409" s="158"/>
      <c r="DM409" s="158"/>
      <c r="DN409" s="162"/>
      <c r="DO409" s="158"/>
      <c r="DP409" s="158"/>
      <c r="DQ409" s="158"/>
      <c r="DR409" s="158"/>
      <c r="DS409" s="158"/>
      <c r="DT409" s="158"/>
      <c r="DU409" s="158"/>
      <c r="DV409" s="158"/>
      <c r="DW409" s="158"/>
      <c r="DX409" s="158"/>
      <c r="DY409" s="158"/>
      <c r="DZ409" s="158"/>
      <c r="EA409" s="158"/>
      <c r="EB409" s="158"/>
      <c r="EC409" s="158"/>
      <c r="ED409" s="158"/>
      <c r="EE409" s="158"/>
      <c r="EF409" s="158"/>
      <c r="EG409" s="158"/>
      <c r="EH409" s="158"/>
      <c r="EI409" s="158"/>
      <c r="EJ409" s="158"/>
      <c r="EK409" s="158"/>
      <c r="EL409" s="158"/>
      <c r="EM409" s="158"/>
      <c r="EN409" s="158"/>
      <c r="EO409" s="158"/>
      <c r="EP409" s="158"/>
      <c r="EQ409" s="158"/>
    </row>
    <row r="410" spans="1:147" s="90" customFormat="1" hidden="1" x14ac:dyDescent="0.2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  <c r="CQ410" s="56"/>
      <c r="CR410" s="56"/>
      <c r="CS410" s="56"/>
      <c r="CT410" s="56"/>
      <c r="CU410" s="56"/>
      <c r="CV410" s="56"/>
      <c r="CW410" s="56"/>
      <c r="CX410" s="56"/>
      <c r="CY410" s="56"/>
      <c r="CZ410" s="56"/>
      <c r="DA410" s="56"/>
      <c r="DB410" s="56"/>
      <c r="DC410" s="56"/>
      <c r="DD410" s="56"/>
      <c r="DE410" s="56"/>
      <c r="DF410" s="56"/>
      <c r="DG410" s="175"/>
      <c r="DH410" s="158"/>
      <c r="DI410" s="158"/>
      <c r="DJ410" s="158"/>
      <c r="DK410" s="162"/>
      <c r="DL410" s="158"/>
      <c r="DM410" s="158"/>
      <c r="DN410" s="162"/>
      <c r="DO410" s="158"/>
      <c r="DP410" s="158"/>
      <c r="DQ410" s="158"/>
      <c r="DR410" s="158"/>
      <c r="DS410" s="158"/>
      <c r="DT410" s="158"/>
      <c r="DU410" s="158"/>
      <c r="DV410" s="158"/>
      <c r="DW410" s="158"/>
      <c r="DX410" s="158"/>
      <c r="DY410" s="158"/>
      <c r="DZ410" s="158"/>
      <c r="EA410" s="158"/>
      <c r="EB410" s="158"/>
      <c r="EC410" s="158"/>
      <c r="ED410" s="158"/>
      <c r="EE410" s="158"/>
      <c r="EF410" s="158"/>
      <c r="EG410" s="158"/>
      <c r="EH410" s="158"/>
      <c r="EI410" s="158"/>
      <c r="EJ410" s="158"/>
      <c r="EK410" s="158"/>
      <c r="EL410" s="158"/>
      <c r="EM410" s="158"/>
      <c r="EN410" s="158"/>
      <c r="EO410" s="158"/>
      <c r="EP410" s="158"/>
      <c r="EQ410" s="158"/>
    </row>
    <row r="411" spans="1:147" s="90" customFormat="1" hidden="1" x14ac:dyDescent="0.2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6"/>
      <c r="CG411" s="56"/>
      <c r="CH411" s="56"/>
      <c r="CI411" s="56"/>
      <c r="CJ411" s="56"/>
      <c r="CK411" s="56"/>
      <c r="CL411" s="56"/>
      <c r="CM411" s="56"/>
      <c r="CN411" s="56"/>
      <c r="CO411" s="56"/>
      <c r="CP411" s="56"/>
      <c r="CQ411" s="56"/>
      <c r="CR411" s="56"/>
      <c r="CS411" s="56"/>
      <c r="CT411" s="56"/>
      <c r="CU411" s="56"/>
      <c r="CV411" s="56"/>
      <c r="CW411" s="56"/>
      <c r="CX411" s="56"/>
      <c r="CY411" s="56"/>
      <c r="CZ411" s="56"/>
      <c r="DA411" s="56"/>
      <c r="DB411" s="56"/>
      <c r="DC411" s="56"/>
      <c r="DD411" s="56"/>
      <c r="DE411" s="56"/>
      <c r="DF411" s="56"/>
      <c r="DG411" s="175"/>
      <c r="DH411" s="158"/>
      <c r="DI411" s="158"/>
      <c r="DJ411" s="158"/>
      <c r="DK411" s="162"/>
      <c r="DL411" s="158"/>
      <c r="DM411" s="158"/>
      <c r="DN411" s="162"/>
      <c r="DO411" s="158"/>
      <c r="DP411" s="158"/>
      <c r="DQ411" s="158"/>
      <c r="DR411" s="158"/>
      <c r="DS411" s="158"/>
      <c r="DT411" s="158"/>
      <c r="DU411" s="158"/>
      <c r="DV411" s="158"/>
      <c r="DW411" s="158"/>
      <c r="DX411" s="158"/>
      <c r="DY411" s="158"/>
      <c r="DZ411" s="158"/>
      <c r="EA411" s="158"/>
      <c r="EB411" s="158"/>
      <c r="EC411" s="158"/>
      <c r="ED411" s="158"/>
      <c r="EE411" s="158"/>
      <c r="EF411" s="158"/>
      <c r="EG411" s="158"/>
      <c r="EH411" s="158"/>
      <c r="EI411" s="158"/>
      <c r="EJ411" s="158"/>
      <c r="EK411" s="158"/>
      <c r="EL411" s="158"/>
      <c r="EM411" s="158"/>
      <c r="EN411" s="158"/>
      <c r="EO411" s="158"/>
      <c r="EP411" s="158"/>
      <c r="EQ411" s="158"/>
    </row>
    <row r="412" spans="1:147" s="90" customFormat="1" hidden="1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175"/>
      <c r="DH412" s="158"/>
      <c r="DI412" s="158"/>
      <c r="DJ412" s="158"/>
      <c r="DK412" s="162"/>
      <c r="DL412" s="158"/>
      <c r="DM412" s="158"/>
      <c r="DN412" s="162"/>
      <c r="DO412" s="158"/>
      <c r="DP412" s="158"/>
      <c r="DQ412" s="158"/>
      <c r="DR412" s="158"/>
      <c r="DS412" s="158"/>
      <c r="DT412" s="158"/>
      <c r="DU412" s="158"/>
      <c r="DV412" s="158"/>
      <c r="DW412" s="158"/>
      <c r="DX412" s="158"/>
      <c r="DY412" s="158"/>
      <c r="DZ412" s="158"/>
      <c r="EA412" s="158"/>
      <c r="EB412" s="158"/>
      <c r="EC412" s="158"/>
      <c r="ED412" s="158"/>
      <c r="EE412" s="158"/>
      <c r="EF412" s="158"/>
      <c r="EG412" s="158"/>
      <c r="EH412" s="158"/>
      <c r="EI412" s="158"/>
      <c r="EJ412" s="158"/>
      <c r="EK412" s="158"/>
      <c r="EL412" s="158"/>
      <c r="EM412" s="158"/>
      <c r="EN412" s="158"/>
      <c r="EO412" s="158"/>
      <c r="EP412" s="158"/>
      <c r="EQ412" s="158"/>
    </row>
    <row r="413" spans="1:147" s="90" customFormat="1" hidden="1" x14ac:dyDescent="0.2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175"/>
      <c r="DH413" s="158"/>
      <c r="DI413" s="158"/>
      <c r="DJ413" s="158"/>
      <c r="DK413" s="162"/>
      <c r="DL413" s="158"/>
      <c r="DM413" s="158"/>
      <c r="DN413" s="162"/>
      <c r="DO413" s="158"/>
      <c r="DP413" s="158"/>
      <c r="DQ413" s="158"/>
      <c r="DR413" s="158"/>
      <c r="DS413" s="158"/>
      <c r="DT413" s="158"/>
      <c r="DU413" s="158"/>
      <c r="DV413" s="158"/>
      <c r="DW413" s="158"/>
      <c r="DX413" s="158"/>
      <c r="DY413" s="158"/>
      <c r="DZ413" s="158"/>
      <c r="EA413" s="158"/>
      <c r="EB413" s="158"/>
      <c r="EC413" s="158"/>
      <c r="ED413" s="158"/>
      <c r="EE413" s="158"/>
      <c r="EF413" s="158"/>
      <c r="EG413" s="158"/>
      <c r="EH413" s="158"/>
      <c r="EI413" s="158"/>
      <c r="EJ413" s="158"/>
      <c r="EK413" s="158"/>
      <c r="EL413" s="158"/>
      <c r="EM413" s="158"/>
      <c r="EN413" s="158"/>
      <c r="EO413" s="158"/>
      <c r="EP413" s="158"/>
      <c r="EQ413" s="158"/>
    </row>
    <row r="414" spans="1:147" s="90" customFormat="1" hidden="1" x14ac:dyDescent="0.2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175"/>
      <c r="DH414" s="158"/>
      <c r="DI414" s="158"/>
      <c r="DJ414" s="158"/>
      <c r="DK414" s="162"/>
      <c r="DL414" s="158"/>
      <c r="DM414" s="158"/>
      <c r="DN414" s="162"/>
      <c r="DO414" s="158"/>
      <c r="DP414" s="158"/>
      <c r="DQ414" s="158"/>
      <c r="DR414" s="158"/>
      <c r="DS414" s="158"/>
      <c r="DT414" s="158"/>
      <c r="DU414" s="158"/>
      <c r="DV414" s="158"/>
      <c r="DW414" s="158"/>
      <c r="DX414" s="158"/>
      <c r="DY414" s="158"/>
      <c r="DZ414" s="158"/>
      <c r="EA414" s="158"/>
      <c r="EB414" s="158"/>
      <c r="EC414" s="158"/>
      <c r="ED414" s="158"/>
      <c r="EE414" s="158"/>
      <c r="EF414" s="158"/>
      <c r="EG414" s="158"/>
      <c r="EH414" s="158"/>
      <c r="EI414" s="158"/>
      <c r="EJ414" s="158"/>
      <c r="EK414" s="158"/>
      <c r="EL414" s="158"/>
      <c r="EM414" s="158"/>
      <c r="EN414" s="158"/>
      <c r="EO414" s="158"/>
      <c r="EP414" s="158"/>
      <c r="EQ414" s="158"/>
    </row>
    <row r="415" spans="1:147" s="90" customFormat="1" hidden="1" x14ac:dyDescent="0.2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175"/>
      <c r="DH415" s="158"/>
      <c r="DI415" s="158"/>
      <c r="DJ415" s="158"/>
      <c r="DK415" s="162"/>
      <c r="DL415" s="158"/>
      <c r="DM415" s="158"/>
      <c r="DN415" s="162"/>
      <c r="DO415" s="158"/>
      <c r="DP415" s="158"/>
      <c r="DQ415" s="158"/>
      <c r="DR415" s="158"/>
      <c r="DS415" s="158"/>
      <c r="DT415" s="158"/>
      <c r="DU415" s="158"/>
      <c r="DV415" s="158"/>
      <c r="DW415" s="158"/>
      <c r="DX415" s="158"/>
      <c r="DY415" s="158"/>
      <c r="DZ415" s="158"/>
      <c r="EA415" s="158"/>
      <c r="EB415" s="158"/>
      <c r="EC415" s="158"/>
      <c r="ED415" s="158"/>
      <c r="EE415" s="158"/>
      <c r="EF415" s="158"/>
      <c r="EG415" s="158"/>
      <c r="EH415" s="158"/>
      <c r="EI415" s="158"/>
      <c r="EJ415" s="158"/>
      <c r="EK415" s="158"/>
      <c r="EL415" s="158"/>
      <c r="EM415" s="158"/>
      <c r="EN415" s="158"/>
      <c r="EO415" s="158"/>
      <c r="EP415" s="158"/>
      <c r="EQ415" s="158"/>
    </row>
    <row r="416" spans="1:147" s="90" customFormat="1" hidden="1" x14ac:dyDescent="0.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175"/>
      <c r="DH416" s="158"/>
      <c r="DI416" s="158"/>
      <c r="DJ416" s="158"/>
      <c r="DK416" s="162"/>
      <c r="DL416" s="158"/>
      <c r="DM416" s="158"/>
      <c r="DN416" s="162"/>
      <c r="DO416" s="158"/>
      <c r="DP416" s="158"/>
      <c r="DQ416" s="158"/>
      <c r="DR416" s="158"/>
      <c r="DS416" s="158"/>
      <c r="DT416" s="158"/>
      <c r="DU416" s="158"/>
      <c r="DV416" s="158"/>
      <c r="DW416" s="158"/>
      <c r="DX416" s="158"/>
      <c r="DY416" s="158"/>
      <c r="DZ416" s="158"/>
      <c r="EA416" s="158"/>
      <c r="EB416" s="158"/>
      <c r="EC416" s="158"/>
      <c r="ED416" s="158"/>
      <c r="EE416" s="158"/>
      <c r="EF416" s="158"/>
      <c r="EG416" s="158"/>
      <c r="EH416" s="158"/>
      <c r="EI416" s="158"/>
      <c r="EJ416" s="158"/>
      <c r="EK416" s="158"/>
      <c r="EL416" s="158"/>
      <c r="EM416" s="158"/>
      <c r="EN416" s="158"/>
      <c r="EO416" s="158"/>
      <c r="EP416" s="158"/>
      <c r="EQ416" s="158"/>
    </row>
    <row r="417" spans="1:147" s="90" customFormat="1" hidden="1" x14ac:dyDescent="0.2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  <c r="CQ417" s="56"/>
      <c r="CR417" s="56"/>
      <c r="CS417" s="56"/>
      <c r="CT417" s="56"/>
      <c r="CU417" s="56"/>
      <c r="CV417" s="56"/>
      <c r="CW417" s="56"/>
      <c r="CX417" s="56"/>
      <c r="CY417" s="56"/>
      <c r="CZ417" s="56"/>
      <c r="DA417" s="56"/>
      <c r="DB417" s="56"/>
      <c r="DC417" s="56"/>
      <c r="DD417" s="56"/>
      <c r="DE417" s="56"/>
      <c r="DF417" s="56"/>
      <c r="DG417" s="175"/>
      <c r="DH417" s="158"/>
      <c r="DI417" s="158"/>
      <c r="DJ417" s="158"/>
      <c r="DK417" s="162"/>
      <c r="DL417" s="158"/>
      <c r="DM417" s="158"/>
      <c r="DN417" s="162"/>
      <c r="DO417" s="158"/>
      <c r="DP417" s="158"/>
      <c r="DQ417" s="158"/>
      <c r="DR417" s="158"/>
      <c r="DS417" s="158"/>
      <c r="DT417" s="158"/>
      <c r="DU417" s="158"/>
      <c r="DV417" s="158"/>
      <c r="DW417" s="158"/>
      <c r="DX417" s="158"/>
      <c r="DY417" s="158"/>
      <c r="DZ417" s="158"/>
      <c r="EA417" s="158"/>
      <c r="EB417" s="158"/>
      <c r="EC417" s="158"/>
      <c r="ED417" s="158"/>
      <c r="EE417" s="158"/>
      <c r="EF417" s="158"/>
      <c r="EG417" s="158"/>
      <c r="EH417" s="158"/>
      <c r="EI417" s="158"/>
      <c r="EJ417" s="158"/>
      <c r="EK417" s="158"/>
      <c r="EL417" s="158"/>
      <c r="EM417" s="158"/>
      <c r="EN417" s="158"/>
      <c r="EO417" s="158"/>
      <c r="EP417" s="158"/>
      <c r="EQ417" s="158"/>
    </row>
    <row r="418" spans="1:147" s="90" customFormat="1" hidden="1" x14ac:dyDescent="0.2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175"/>
      <c r="DH418" s="158"/>
      <c r="DI418" s="158"/>
      <c r="DJ418" s="158"/>
      <c r="DK418" s="162"/>
      <c r="DL418" s="158"/>
      <c r="DM418" s="158"/>
      <c r="DN418" s="162"/>
      <c r="DO418" s="158"/>
      <c r="DP418" s="158"/>
      <c r="DQ418" s="158"/>
      <c r="DR418" s="158"/>
      <c r="DS418" s="158"/>
      <c r="DT418" s="158"/>
      <c r="DU418" s="158"/>
      <c r="DV418" s="158"/>
      <c r="DW418" s="158"/>
      <c r="DX418" s="158"/>
      <c r="DY418" s="158"/>
      <c r="DZ418" s="158"/>
      <c r="EA418" s="158"/>
      <c r="EB418" s="158"/>
      <c r="EC418" s="158"/>
      <c r="ED418" s="158"/>
      <c r="EE418" s="158"/>
      <c r="EF418" s="158"/>
      <c r="EG418" s="158"/>
      <c r="EH418" s="158"/>
      <c r="EI418" s="158"/>
      <c r="EJ418" s="158"/>
      <c r="EK418" s="158"/>
      <c r="EL418" s="158"/>
      <c r="EM418" s="158"/>
      <c r="EN418" s="158"/>
      <c r="EO418" s="158"/>
      <c r="EP418" s="158"/>
      <c r="EQ418" s="158"/>
    </row>
    <row r="419" spans="1:147" s="90" customFormat="1" hidden="1" x14ac:dyDescent="0.2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  <c r="CQ419" s="56"/>
      <c r="CR419" s="56"/>
      <c r="CS419" s="56"/>
      <c r="CT419" s="56"/>
      <c r="CU419" s="56"/>
      <c r="CV419" s="56"/>
      <c r="CW419" s="56"/>
      <c r="CX419" s="56"/>
      <c r="CY419" s="56"/>
      <c r="CZ419" s="56"/>
      <c r="DA419" s="56"/>
      <c r="DB419" s="56"/>
      <c r="DC419" s="56"/>
      <c r="DD419" s="56"/>
      <c r="DE419" s="56"/>
      <c r="DF419" s="56"/>
      <c r="DG419" s="175"/>
      <c r="DH419" s="158"/>
      <c r="DI419" s="158"/>
      <c r="DJ419" s="158"/>
      <c r="DK419" s="162"/>
      <c r="DL419" s="158"/>
      <c r="DM419" s="158"/>
      <c r="DN419" s="162"/>
      <c r="DO419" s="158"/>
      <c r="DP419" s="158"/>
      <c r="DQ419" s="158"/>
      <c r="DR419" s="158"/>
      <c r="DS419" s="158"/>
      <c r="DT419" s="158"/>
      <c r="DU419" s="158"/>
      <c r="DV419" s="158"/>
      <c r="DW419" s="158"/>
      <c r="DX419" s="158"/>
      <c r="DY419" s="158"/>
      <c r="DZ419" s="158"/>
      <c r="EA419" s="158"/>
      <c r="EB419" s="158"/>
      <c r="EC419" s="158"/>
      <c r="ED419" s="158"/>
      <c r="EE419" s="158"/>
      <c r="EF419" s="158"/>
      <c r="EG419" s="158"/>
      <c r="EH419" s="158"/>
      <c r="EI419" s="158"/>
      <c r="EJ419" s="158"/>
      <c r="EK419" s="158"/>
      <c r="EL419" s="158"/>
      <c r="EM419" s="158"/>
      <c r="EN419" s="158"/>
      <c r="EO419" s="158"/>
      <c r="EP419" s="158"/>
      <c r="EQ419" s="158"/>
    </row>
    <row r="420" spans="1:147" s="90" customFormat="1" hidden="1" x14ac:dyDescent="0.2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  <c r="DD420" s="56"/>
      <c r="DE420" s="56"/>
      <c r="DF420" s="56"/>
      <c r="DG420" s="175"/>
      <c r="DH420" s="158"/>
      <c r="DI420" s="158"/>
      <c r="DJ420" s="158"/>
      <c r="DK420" s="162"/>
      <c r="DL420" s="158"/>
      <c r="DM420" s="158"/>
      <c r="DN420" s="162"/>
      <c r="DO420" s="158"/>
      <c r="DP420" s="158"/>
      <c r="DQ420" s="158"/>
      <c r="DR420" s="158"/>
      <c r="DS420" s="158"/>
      <c r="DT420" s="158"/>
      <c r="DU420" s="158"/>
      <c r="DV420" s="158"/>
      <c r="DW420" s="158"/>
      <c r="DX420" s="158"/>
      <c r="DY420" s="158"/>
      <c r="DZ420" s="158"/>
      <c r="EA420" s="158"/>
      <c r="EB420" s="158"/>
      <c r="EC420" s="158"/>
      <c r="ED420" s="158"/>
      <c r="EE420" s="158"/>
      <c r="EF420" s="158"/>
      <c r="EG420" s="158"/>
      <c r="EH420" s="158"/>
      <c r="EI420" s="158"/>
      <c r="EJ420" s="158"/>
      <c r="EK420" s="158"/>
      <c r="EL420" s="158"/>
      <c r="EM420" s="158"/>
      <c r="EN420" s="158"/>
      <c r="EO420" s="158"/>
      <c r="EP420" s="158"/>
      <c r="EQ420" s="158"/>
    </row>
    <row r="421" spans="1:147" s="90" customFormat="1" hidden="1" x14ac:dyDescent="0.2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  <c r="DD421" s="56"/>
      <c r="DE421" s="56"/>
      <c r="DF421" s="56"/>
      <c r="DG421" s="175"/>
      <c r="DH421" s="158"/>
      <c r="DI421" s="158"/>
      <c r="DJ421" s="158"/>
      <c r="DK421" s="162"/>
      <c r="DL421" s="158"/>
      <c r="DM421" s="158"/>
      <c r="DN421" s="162"/>
      <c r="DO421" s="158"/>
      <c r="DP421" s="158"/>
      <c r="DQ421" s="158"/>
      <c r="DR421" s="158"/>
      <c r="DS421" s="158"/>
      <c r="DT421" s="158"/>
      <c r="DU421" s="158"/>
      <c r="DV421" s="158"/>
      <c r="DW421" s="158"/>
      <c r="DX421" s="158"/>
      <c r="DY421" s="158"/>
      <c r="DZ421" s="158"/>
      <c r="EA421" s="158"/>
      <c r="EB421" s="158"/>
      <c r="EC421" s="158"/>
      <c r="ED421" s="158"/>
      <c r="EE421" s="158"/>
      <c r="EF421" s="158"/>
      <c r="EG421" s="158"/>
      <c r="EH421" s="158"/>
      <c r="EI421" s="158"/>
      <c r="EJ421" s="158"/>
      <c r="EK421" s="158"/>
      <c r="EL421" s="158"/>
      <c r="EM421" s="158"/>
      <c r="EN421" s="158"/>
      <c r="EO421" s="158"/>
      <c r="EP421" s="158"/>
      <c r="EQ421" s="158"/>
    </row>
    <row r="422" spans="1:147" s="90" customFormat="1" hidden="1" x14ac:dyDescent="0.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175"/>
      <c r="DH422" s="158"/>
      <c r="DI422" s="158"/>
      <c r="DJ422" s="158"/>
      <c r="DK422" s="162"/>
      <c r="DL422" s="158"/>
      <c r="DM422" s="158"/>
      <c r="DN422" s="162"/>
      <c r="DO422" s="158"/>
      <c r="DP422" s="158"/>
      <c r="DQ422" s="158"/>
      <c r="DR422" s="158"/>
      <c r="DS422" s="158"/>
      <c r="DT422" s="158"/>
      <c r="DU422" s="158"/>
      <c r="DV422" s="158"/>
      <c r="DW422" s="158"/>
      <c r="DX422" s="158"/>
      <c r="DY422" s="158"/>
      <c r="DZ422" s="158"/>
      <c r="EA422" s="158"/>
      <c r="EB422" s="158"/>
      <c r="EC422" s="158"/>
      <c r="ED422" s="158"/>
      <c r="EE422" s="158"/>
      <c r="EF422" s="158"/>
      <c r="EG422" s="158"/>
      <c r="EH422" s="158"/>
      <c r="EI422" s="158"/>
      <c r="EJ422" s="158"/>
      <c r="EK422" s="158"/>
      <c r="EL422" s="158"/>
      <c r="EM422" s="158"/>
      <c r="EN422" s="158"/>
      <c r="EO422" s="158"/>
      <c r="EP422" s="158"/>
      <c r="EQ422" s="158"/>
    </row>
    <row r="423" spans="1:147" s="90" customFormat="1" hidden="1" x14ac:dyDescent="0.2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6"/>
      <c r="CX423" s="56"/>
      <c r="CY423" s="56"/>
      <c r="CZ423" s="56"/>
      <c r="DA423" s="56"/>
      <c r="DB423" s="56"/>
      <c r="DC423" s="56"/>
      <c r="DD423" s="56"/>
      <c r="DE423" s="56"/>
      <c r="DF423" s="56"/>
      <c r="DG423" s="175"/>
      <c r="DH423" s="158"/>
      <c r="DI423" s="158"/>
      <c r="DJ423" s="158"/>
      <c r="DK423" s="162"/>
      <c r="DL423" s="158"/>
      <c r="DM423" s="158"/>
      <c r="DN423" s="162"/>
      <c r="DO423" s="158"/>
      <c r="DP423" s="158"/>
      <c r="DQ423" s="158"/>
      <c r="DR423" s="158"/>
      <c r="DS423" s="158"/>
      <c r="DT423" s="158"/>
      <c r="DU423" s="158"/>
      <c r="DV423" s="158"/>
      <c r="DW423" s="158"/>
      <c r="DX423" s="158"/>
      <c r="DY423" s="158"/>
      <c r="DZ423" s="158"/>
      <c r="EA423" s="158"/>
      <c r="EB423" s="158"/>
      <c r="EC423" s="158"/>
      <c r="ED423" s="158"/>
      <c r="EE423" s="158"/>
      <c r="EF423" s="158"/>
      <c r="EG423" s="158"/>
      <c r="EH423" s="158"/>
      <c r="EI423" s="158"/>
      <c r="EJ423" s="158"/>
      <c r="EK423" s="158"/>
      <c r="EL423" s="158"/>
      <c r="EM423" s="158"/>
      <c r="EN423" s="158"/>
      <c r="EO423" s="158"/>
      <c r="EP423" s="158"/>
      <c r="EQ423" s="158"/>
    </row>
    <row r="424" spans="1:147" s="90" customFormat="1" hidden="1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175"/>
      <c r="DH424" s="158"/>
      <c r="DI424" s="158"/>
      <c r="DJ424" s="158"/>
      <c r="DK424" s="162"/>
      <c r="DL424" s="158"/>
      <c r="DM424" s="158"/>
      <c r="DN424" s="162"/>
      <c r="DO424" s="158"/>
      <c r="DP424" s="158"/>
      <c r="DQ424" s="158"/>
      <c r="DR424" s="158"/>
      <c r="DS424" s="158"/>
      <c r="DT424" s="158"/>
      <c r="DU424" s="158"/>
      <c r="DV424" s="158"/>
      <c r="DW424" s="158"/>
      <c r="DX424" s="158"/>
      <c r="DY424" s="158"/>
      <c r="DZ424" s="158"/>
      <c r="EA424" s="158"/>
      <c r="EB424" s="158"/>
      <c r="EC424" s="158"/>
      <c r="ED424" s="158"/>
      <c r="EE424" s="158"/>
      <c r="EF424" s="158"/>
      <c r="EG424" s="158"/>
      <c r="EH424" s="158"/>
      <c r="EI424" s="158"/>
      <c r="EJ424" s="158"/>
      <c r="EK424" s="158"/>
      <c r="EL424" s="158"/>
      <c r="EM424" s="158"/>
      <c r="EN424" s="158"/>
      <c r="EO424" s="158"/>
      <c r="EP424" s="158"/>
      <c r="EQ424" s="158"/>
    </row>
    <row r="425" spans="1:147" s="90" customFormat="1" hidden="1" x14ac:dyDescent="0.2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6"/>
      <c r="CG425" s="56"/>
      <c r="CH425" s="56"/>
      <c r="CI425" s="56"/>
      <c r="CJ425" s="56"/>
      <c r="CK425" s="56"/>
      <c r="CL425" s="56"/>
      <c r="CM425" s="56"/>
      <c r="CN425" s="56"/>
      <c r="CO425" s="56"/>
      <c r="CP425" s="56"/>
      <c r="CQ425" s="56"/>
      <c r="CR425" s="56"/>
      <c r="CS425" s="56"/>
      <c r="CT425" s="56"/>
      <c r="CU425" s="56"/>
      <c r="CV425" s="56"/>
      <c r="CW425" s="56"/>
      <c r="CX425" s="56"/>
      <c r="CY425" s="56"/>
      <c r="CZ425" s="56"/>
      <c r="DA425" s="56"/>
      <c r="DB425" s="56"/>
      <c r="DC425" s="56"/>
      <c r="DD425" s="56"/>
      <c r="DE425" s="56"/>
      <c r="DF425" s="56"/>
      <c r="DG425" s="175"/>
      <c r="DH425" s="158"/>
      <c r="DI425" s="158"/>
      <c r="DJ425" s="158"/>
      <c r="DK425" s="162"/>
      <c r="DL425" s="158"/>
      <c r="DM425" s="158"/>
      <c r="DN425" s="162"/>
      <c r="DO425" s="158"/>
      <c r="DP425" s="158"/>
      <c r="DQ425" s="158"/>
      <c r="DR425" s="158"/>
      <c r="DS425" s="158"/>
      <c r="DT425" s="158"/>
      <c r="DU425" s="158"/>
      <c r="DV425" s="158"/>
      <c r="DW425" s="158"/>
      <c r="DX425" s="158"/>
      <c r="DY425" s="158"/>
      <c r="DZ425" s="158"/>
      <c r="EA425" s="158"/>
      <c r="EB425" s="158"/>
      <c r="EC425" s="158"/>
      <c r="ED425" s="158"/>
      <c r="EE425" s="158"/>
      <c r="EF425" s="158"/>
      <c r="EG425" s="158"/>
      <c r="EH425" s="158"/>
      <c r="EI425" s="158"/>
      <c r="EJ425" s="158"/>
      <c r="EK425" s="158"/>
      <c r="EL425" s="158"/>
      <c r="EM425" s="158"/>
      <c r="EN425" s="158"/>
      <c r="EO425" s="158"/>
      <c r="EP425" s="158"/>
      <c r="EQ425" s="158"/>
    </row>
    <row r="426" spans="1:147" s="90" customFormat="1" hidden="1" x14ac:dyDescent="0.2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6"/>
      <c r="CG426" s="56"/>
      <c r="CH426" s="56"/>
      <c r="CI426" s="56"/>
      <c r="CJ426" s="56"/>
      <c r="CK426" s="56"/>
      <c r="CL426" s="56"/>
      <c r="CM426" s="56"/>
      <c r="CN426" s="56"/>
      <c r="CO426" s="56"/>
      <c r="CP426" s="56"/>
      <c r="CQ426" s="56"/>
      <c r="CR426" s="56"/>
      <c r="CS426" s="56"/>
      <c r="CT426" s="56"/>
      <c r="CU426" s="56"/>
      <c r="CV426" s="56"/>
      <c r="CW426" s="56"/>
      <c r="CX426" s="56"/>
      <c r="CY426" s="56"/>
      <c r="CZ426" s="56"/>
      <c r="DA426" s="56"/>
      <c r="DB426" s="56"/>
      <c r="DC426" s="56"/>
      <c r="DD426" s="56"/>
      <c r="DE426" s="56"/>
      <c r="DF426" s="56"/>
      <c r="DG426" s="175"/>
      <c r="DH426" s="158"/>
      <c r="DI426" s="158"/>
      <c r="DJ426" s="158"/>
      <c r="DK426" s="162"/>
      <c r="DL426" s="158"/>
      <c r="DM426" s="158"/>
      <c r="DN426" s="162"/>
      <c r="DO426" s="158"/>
      <c r="DP426" s="158"/>
      <c r="DQ426" s="158"/>
      <c r="DR426" s="158"/>
      <c r="DS426" s="158"/>
      <c r="DT426" s="158"/>
      <c r="DU426" s="158"/>
      <c r="DV426" s="158"/>
      <c r="DW426" s="158"/>
      <c r="DX426" s="158"/>
      <c r="DY426" s="158"/>
      <c r="DZ426" s="158"/>
      <c r="EA426" s="158"/>
      <c r="EB426" s="158"/>
      <c r="EC426" s="158"/>
      <c r="ED426" s="158"/>
      <c r="EE426" s="158"/>
      <c r="EF426" s="158"/>
      <c r="EG426" s="158"/>
      <c r="EH426" s="158"/>
      <c r="EI426" s="158"/>
      <c r="EJ426" s="158"/>
      <c r="EK426" s="158"/>
      <c r="EL426" s="158"/>
      <c r="EM426" s="158"/>
      <c r="EN426" s="158"/>
      <c r="EO426" s="158"/>
      <c r="EP426" s="158"/>
      <c r="EQ426" s="158"/>
    </row>
    <row r="427" spans="1:147" s="90" customFormat="1" hidden="1" x14ac:dyDescent="0.2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175"/>
      <c r="DH427" s="158"/>
      <c r="DI427" s="158"/>
      <c r="DJ427" s="158"/>
      <c r="DK427" s="162"/>
      <c r="DL427" s="158"/>
      <c r="DM427" s="158"/>
      <c r="DN427" s="162"/>
      <c r="DO427" s="158"/>
      <c r="DP427" s="158"/>
      <c r="DQ427" s="158"/>
      <c r="DR427" s="158"/>
      <c r="DS427" s="158"/>
      <c r="DT427" s="158"/>
      <c r="DU427" s="158"/>
      <c r="DV427" s="158"/>
      <c r="DW427" s="158"/>
      <c r="DX427" s="158"/>
      <c r="DY427" s="158"/>
      <c r="DZ427" s="158"/>
      <c r="EA427" s="158"/>
      <c r="EB427" s="158"/>
      <c r="EC427" s="158"/>
      <c r="ED427" s="158"/>
      <c r="EE427" s="158"/>
      <c r="EF427" s="158"/>
      <c r="EG427" s="158"/>
      <c r="EH427" s="158"/>
      <c r="EI427" s="158"/>
      <c r="EJ427" s="158"/>
      <c r="EK427" s="158"/>
      <c r="EL427" s="158"/>
      <c r="EM427" s="158"/>
      <c r="EN427" s="158"/>
      <c r="EO427" s="158"/>
      <c r="EP427" s="158"/>
      <c r="EQ427" s="158"/>
    </row>
    <row r="428" spans="1:147" s="90" customFormat="1" hidden="1" x14ac:dyDescent="0.2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175"/>
      <c r="DH428" s="158"/>
      <c r="DI428" s="158"/>
      <c r="DJ428" s="158"/>
      <c r="DK428" s="162"/>
      <c r="DL428" s="158"/>
      <c r="DM428" s="158"/>
      <c r="DN428" s="162"/>
      <c r="DO428" s="158"/>
      <c r="DP428" s="158"/>
      <c r="DQ428" s="158"/>
      <c r="DR428" s="158"/>
      <c r="DS428" s="158"/>
      <c r="DT428" s="158"/>
      <c r="DU428" s="158"/>
      <c r="DV428" s="158"/>
      <c r="DW428" s="158"/>
      <c r="DX428" s="158"/>
      <c r="DY428" s="158"/>
      <c r="DZ428" s="158"/>
      <c r="EA428" s="158"/>
      <c r="EB428" s="158"/>
      <c r="EC428" s="158"/>
      <c r="ED428" s="158"/>
      <c r="EE428" s="158"/>
      <c r="EF428" s="158"/>
      <c r="EG428" s="158"/>
      <c r="EH428" s="158"/>
      <c r="EI428" s="158"/>
      <c r="EJ428" s="158"/>
      <c r="EK428" s="158"/>
      <c r="EL428" s="158"/>
      <c r="EM428" s="158"/>
      <c r="EN428" s="158"/>
      <c r="EO428" s="158"/>
      <c r="EP428" s="158"/>
      <c r="EQ428" s="158"/>
    </row>
    <row r="429" spans="1:147" s="90" customFormat="1" hidden="1" x14ac:dyDescent="0.2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  <c r="CQ429" s="56"/>
      <c r="CR429" s="56"/>
      <c r="CS429" s="56"/>
      <c r="CT429" s="56"/>
      <c r="CU429" s="56"/>
      <c r="CV429" s="56"/>
      <c r="CW429" s="56"/>
      <c r="CX429" s="56"/>
      <c r="CY429" s="56"/>
      <c r="CZ429" s="56"/>
      <c r="DA429" s="56"/>
      <c r="DB429" s="56"/>
      <c r="DC429" s="56"/>
      <c r="DD429" s="56"/>
      <c r="DE429" s="56"/>
      <c r="DF429" s="56"/>
      <c r="DG429" s="175"/>
      <c r="DH429" s="158"/>
      <c r="DI429" s="158"/>
      <c r="DJ429" s="158"/>
      <c r="DK429" s="162"/>
      <c r="DL429" s="158"/>
      <c r="DM429" s="158"/>
      <c r="DN429" s="162"/>
      <c r="DO429" s="158"/>
      <c r="DP429" s="158"/>
      <c r="DQ429" s="158"/>
      <c r="DR429" s="158"/>
      <c r="DS429" s="158"/>
      <c r="DT429" s="158"/>
      <c r="DU429" s="158"/>
      <c r="DV429" s="158"/>
      <c r="DW429" s="158"/>
      <c r="DX429" s="158"/>
      <c r="DY429" s="158"/>
      <c r="DZ429" s="158"/>
      <c r="EA429" s="158"/>
      <c r="EB429" s="158"/>
      <c r="EC429" s="158"/>
      <c r="ED429" s="158"/>
      <c r="EE429" s="158"/>
      <c r="EF429" s="158"/>
      <c r="EG429" s="158"/>
      <c r="EH429" s="158"/>
      <c r="EI429" s="158"/>
      <c r="EJ429" s="158"/>
      <c r="EK429" s="158"/>
      <c r="EL429" s="158"/>
      <c r="EM429" s="158"/>
      <c r="EN429" s="158"/>
      <c r="EO429" s="158"/>
      <c r="EP429" s="158"/>
      <c r="EQ429" s="158"/>
    </row>
    <row r="430" spans="1:147" s="90" customFormat="1" hidden="1" x14ac:dyDescent="0.2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175"/>
      <c r="DH430" s="158"/>
      <c r="DI430" s="158"/>
      <c r="DJ430" s="158"/>
      <c r="DK430" s="162"/>
      <c r="DL430" s="158"/>
      <c r="DM430" s="158"/>
      <c r="DN430" s="162"/>
      <c r="DO430" s="158"/>
      <c r="DP430" s="158"/>
      <c r="DQ430" s="158"/>
      <c r="DR430" s="158"/>
      <c r="DS430" s="158"/>
      <c r="DT430" s="158"/>
      <c r="DU430" s="158"/>
      <c r="DV430" s="158"/>
      <c r="DW430" s="158"/>
      <c r="DX430" s="158"/>
      <c r="DY430" s="158"/>
      <c r="DZ430" s="158"/>
      <c r="EA430" s="158"/>
      <c r="EB430" s="158"/>
      <c r="EC430" s="158"/>
      <c r="ED430" s="158"/>
      <c r="EE430" s="158"/>
      <c r="EF430" s="158"/>
      <c r="EG430" s="158"/>
      <c r="EH430" s="158"/>
      <c r="EI430" s="158"/>
      <c r="EJ430" s="158"/>
      <c r="EK430" s="158"/>
      <c r="EL430" s="158"/>
      <c r="EM430" s="158"/>
      <c r="EN430" s="158"/>
      <c r="EO430" s="158"/>
      <c r="EP430" s="158"/>
      <c r="EQ430" s="158"/>
    </row>
    <row r="431" spans="1:147" s="90" customFormat="1" hidden="1" x14ac:dyDescent="0.2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175"/>
      <c r="DH431" s="158"/>
      <c r="DI431" s="158"/>
      <c r="DJ431" s="158"/>
      <c r="DK431" s="162"/>
      <c r="DL431" s="158"/>
      <c r="DM431" s="158"/>
      <c r="DN431" s="162"/>
      <c r="DO431" s="158"/>
      <c r="DP431" s="158"/>
      <c r="DQ431" s="158"/>
      <c r="DR431" s="158"/>
      <c r="DS431" s="158"/>
      <c r="DT431" s="158"/>
      <c r="DU431" s="158"/>
      <c r="DV431" s="158"/>
      <c r="DW431" s="158"/>
      <c r="DX431" s="158"/>
      <c r="DY431" s="158"/>
      <c r="DZ431" s="158"/>
      <c r="EA431" s="158"/>
      <c r="EB431" s="158"/>
      <c r="EC431" s="158"/>
      <c r="ED431" s="158"/>
      <c r="EE431" s="158"/>
      <c r="EF431" s="158"/>
      <c r="EG431" s="158"/>
      <c r="EH431" s="158"/>
      <c r="EI431" s="158"/>
      <c r="EJ431" s="158"/>
      <c r="EK431" s="158"/>
      <c r="EL431" s="158"/>
      <c r="EM431" s="158"/>
      <c r="EN431" s="158"/>
      <c r="EO431" s="158"/>
      <c r="EP431" s="158"/>
      <c r="EQ431" s="158"/>
    </row>
    <row r="432" spans="1:147" s="90" customFormat="1" hidden="1" x14ac:dyDescent="0.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175"/>
      <c r="DH432" s="158"/>
      <c r="DI432" s="158"/>
      <c r="DJ432" s="158"/>
      <c r="DK432" s="162"/>
      <c r="DL432" s="158"/>
      <c r="DM432" s="158"/>
      <c r="DN432" s="162"/>
      <c r="DO432" s="158"/>
      <c r="DP432" s="158"/>
      <c r="DQ432" s="158"/>
      <c r="DR432" s="158"/>
      <c r="DS432" s="158"/>
      <c r="DT432" s="158"/>
      <c r="DU432" s="158"/>
      <c r="DV432" s="158"/>
      <c r="DW432" s="158"/>
      <c r="DX432" s="158"/>
      <c r="DY432" s="158"/>
      <c r="DZ432" s="158"/>
      <c r="EA432" s="158"/>
      <c r="EB432" s="158"/>
      <c r="EC432" s="158"/>
      <c r="ED432" s="158"/>
      <c r="EE432" s="158"/>
      <c r="EF432" s="158"/>
      <c r="EG432" s="158"/>
      <c r="EH432" s="158"/>
      <c r="EI432" s="158"/>
      <c r="EJ432" s="158"/>
      <c r="EK432" s="158"/>
      <c r="EL432" s="158"/>
      <c r="EM432" s="158"/>
      <c r="EN432" s="158"/>
      <c r="EO432" s="158"/>
      <c r="EP432" s="158"/>
      <c r="EQ432" s="158"/>
    </row>
    <row r="433" spans="1:147" s="90" customFormat="1" hidden="1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175"/>
      <c r="DH433" s="158"/>
      <c r="DI433" s="158"/>
      <c r="DJ433" s="158"/>
      <c r="DK433" s="162"/>
      <c r="DL433" s="158"/>
      <c r="DM433" s="158"/>
      <c r="DN433" s="162"/>
      <c r="DO433" s="158"/>
      <c r="DP433" s="158"/>
      <c r="DQ433" s="158"/>
      <c r="DR433" s="158"/>
      <c r="DS433" s="158"/>
      <c r="DT433" s="158"/>
      <c r="DU433" s="158"/>
      <c r="DV433" s="158"/>
      <c r="DW433" s="158"/>
      <c r="DX433" s="158"/>
      <c r="DY433" s="158"/>
      <c r="DZ433" s="158"/>
      <c r="EA433" s="158"/>
      <c r="EB433" s="158"/>
      <c r="EC433" s="158"/>
      <c r="ED433" s="158"/>
      <c r="EE433" s="158"/>
      <c r="EF433" s="158"/>
      <c r="EG433" s="158"/>
      <c r="EH433" s="158"/>
      <c r="EI433" s="158"/>
      <c r="EJ433" s="158"/>
      <c r="EK433" s="158"/>
      <c r="EL433" s="158"/>
      <c r="EM433" s="158"/>
      <c r="EN433" s="158"/>
      <c r="EO433" s="158"/>
      <c r="EP433" s="158"/>
      <c r="EQ433" s="158"/>
    </row>
    <row r="434" spans="1:147" s="90" customFormat="1" hidden="1" x14ac:dyDescent="0.2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175"/>
      <c r="DH434" s="158"/>
      <c r="DI434" s="158"/>
      <c r="DJ434" s="158"/>
      <c r="DK434" s="162"/>
      <c r="DL434" s="158"/>
      <c r="DM434" s="158"/>
      <c r="DN434" s="162"/>
      <c r="DO434" s="158"/>
      <c r="DP434" s="158"/>
      <c r="DQ434" s="158"/>
      <c r="DR434" s="158"/>
      <c r="DS434" s="158"/>
      <c r="DT434" s="158"/>
      <c r="DU434" s="158"/>
      <c r="DV434" s="158"/>
      <c r="DW434" s="158"/>
      <c r="DX434" s="158"/>
      <c r="DY434" s="158"/>
      <c r="DZ434" s="158"/>
      <c r="EA434" s="158"/>
      <c r="EB434" s="158"/>
      <c r="EC434" s="158"/>
      <c r="ED434" s="158"/>
      <c r="EE434" s="158"/>
      <c r="EF434" s="158"/>
      <c r="EG434" s="158"/>
      <c r="EH434" s="158"/>
      <c r="EI434" s="158"/>
      <c r="EJ434" s="158"/>
      <c r="EK434" s="158"/>
      <c r="EL434" s="158"/>
      <c r="EM434" s="158"/>
      <c r="EN434" s="158"/>
      <c r="EO434" s="158"/>
      <c r="EP434" s="158"/>
      <c r="EQ434" s="158"/>
    </row>
    <row r="435" spans="1:147" s="90" customFormat="1" hidden="1" x14ac:dyDescent="0.2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175"/>
      <c r="DH435" s="158"/>
      <c r="DI435" s="158"/>
      <c r="DJ435" s="158"/>
      <c r="DK435" s="162"/>
      <c r="DL435" s="158"/>
      <c r="DM435" s="158"/>
      <c r="DN435" s="162"/>
      <c r="DO435" s="158"/>
      <c r="DP435" s="158"/>
      <c r="DQ435" s="158"/>
      <c r="DR435" s="158"/>
      <c r="DS435" s="158"/>
      <c r="DT435" s="158"/>
      <c r="DU435" s="158"/>
      <c r="DV435" s="158"/>
      <c r="DW435" s="158"/>
      <c r="DX435" s="158"/>
      <c r="DY435" s="158"/>
      <c r="DZ435" s="158"/>
      <c r="EA435" s="158"/>
      <c r="EB435" s="158"/>
      <c r="EC435" s="158"/>
      <c r="ED435" s="158"/>
      <c r="EE435" s="158"/>
      <c r="EF435" s="158"/>
      <c r="EG435" s="158"/>
      <c r="EH435" s="158"/>
      <c r="EI435" s="158"/>
      <c r="EJ435" s="158"/>
      <c r="EK435" s="158"/>
      <c r="EL435" s="158"/>
      <c r="EM435" s="158"/>
      <c r="EN435" s="158"/>
      <c r="EO435" s="158"/>
      <c r="EP435" s="158"/>
      <c r="EQ435" s="158"/>
    </row>
    <row r="436" spans="1:147" s="90" customFormat="1" hidden="1" x14ac:dyDescent="0.2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175"/>
      <c r="DH436" s="158"/>
      <c r="DI436" s="158"/>
      <c r="DJ436" s="158"/>
      <c r="DK436" s="162"/>
      <c r="DL436" s="158"/>
      <c r="DM436" s="158"/>
      <c r="DN436" s="162"/>
      <c r="DO436" s="158"/>
      <c r="DP436" s="158"/>
      <c r="DQ436" s="158"/>
      <c r="DR436" s="158"/>
      <c r="DS436" s="158"/>
      <c r="DT436" s="158"/>
      <c r="DU436" s="158"/>
      <c r="DV436" s="158"/>
      <c r="DW436" s="158"/>
      <c r="DX436" s="158"/>
      <c r="DY436" s="158"/>
      <c r="DZ436" s="158"/>
      <c r="EA436" s="158"/>
      <c r="EB436" s="158"/>
      <c r="EC436" s="158"/>
      <c r="ED436" s="158"/>
      <c r="EE436" s="158"/>
      <c r="EF436" s="158"/>
      <c r="EG436" s="158"/>
      <c r="EH436" s="158"/>
      <c r="EI436" s="158"/>
      <c r="EJ436" s="158"/>
      <c r="EK436" s="158"/>
      <c r="EL436" s="158"/>
      <c r="EM436" s="158"/>
      <c r="EN436" s="158"/>
      <c r="EO436" s="158"/>
      <c r="EP436" s="158"/>
      <c r="EQ436" s="158"/>
    </row>
    <row r="437" spans="1:147" s="90" customFormat="1" hidden="1" x14ac:dyDescent="0.2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6"/>
      <c r="CG437" s="56"/>
      <c r="CH437" s="56"/>
      <c r="CI437" s="56"/>
      <c r="CJ437" s="56"/>
      <c r="CK437" s="56"/>
      <c r="CL437" s="56"/>
      <c r="CM437" s="56"/>
      <c r="CN437" s="56"/>
      <c r="CO437" s="56"/>
      <c r="CP437" s="56"/>
      <c r="CQ437" s="56"/>
      <c r="CR437" s="56"/>
      <c r="CS437" s="56"/>
      <c r="CT437" s="56"/>
      <c r="CU437" s="56"/>
      <c r="CV437" s="56"/>
      <c r="CW437" s="56"/>
      <c r="CX437" s="56"/>
      <c r="CY437" s="56"/>
      <c r="CZ437" s="56"/>
      <c r="DA437" s="56"/>
      <c r="DB437" s="56"/>
      <c r="DC437" s="56"/>
      <c r="DD437" s="56"/>
      <c r="DE437" s="56"/>
      <c r="DF437" s="56"/>
      <c r="DG437" s="175"/>
      <c r="DH437" s="158"/>
      <c r="DI437" s="158"/>
      <c r="DJ437" s="158"/>
      <c r="DK437" s="162"/>
      <c r="DL437" s="158"/>
      <c r="DM437" s="158"/>
      <c r="DN437" s="162"/>
      <c r="DO437" s="158"/>
      <c r="DP437" s="158"/>
      <c r="DQ437" s="158"/>
      <c r="DR437" s="158"/>
      <c r="DS437" s="158"/>
      <c r="DT437" s="158"/>
      <c r="DU437" s="158"/>
      <c r="DV437" s="158"/>
      <c r="DW437" s="158"/>
      <c r="DX437" s="158"/>
      <c r="DY437" s="158"/>
      <c r="DZ437" s="158"/>
      <c r="EA437" s="158"/>
      <c r="EB437" s="158"/>
      <c r="EC437" s="158"/>
      <c r="ED437" s="158"/>
      <c r="EE437" s="158"/>
      <c r="EF437" s="158"/>
      <c r="EG437" s="158"/>
      <c r="EH437" s="158"/>
      <c r="EI437" s="158"/>
      <c r="EJ437" s="158"/>
      <c r="EK437" s="158"/>
      <c r="EL437" s="158"/>
      <c r="EM437" s="158"/>
      <c r="EN437" s="158"/>
      <c r="EO437" s="158"/>
      <c r="EP437" s="158"/>
      <c r="EQ437" s="158"/>
    </row>
    <row r="438" spans="1:147" s="90" customFormat="1" hidden="1" x14ac:dyDescent="0.2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  <c r="DD438" s="56"/>
      <c r="DE438" s="56"/>
      <c r="DF438" s="56"/>
      <c r="DG438" s="175"/>
      <c r="DH438" s="158"/>
      <c r="DI438" s="158"/>
      <c r="DJ438" s="158"/>
      <c r="DK438" s="162"/>
      <c r="DL438" s="158"/>
      <c r="DM438" s="158"/>
      <c r="DN438" s="162"/>
      <c r="DO438" s="158"/>
      <c r="DP438" s="158"/>
      <c r="DQ438" s="158"/>
      <c r="DR438" s="158"/>
      <c r="DS438" s="158"/>
      <c r="DT438" s="158"/>
      <c r="DU438" s="158"/>
      <c r="DV438" s="158"/>
      <c r="DW438" s="158"/>
      <c r="DX438" s="158"/>
      <c r="DY438" s="158"/>
      <c r="DZ438" s="158"/>
      <c r="EA438" s="158"/>
      <c r="EB438" s="158"/>
      <c r="EC438" s="158"/>
      <c r="ED438" s="158"/>
      <c r="EE438" s="158"/>
      <c r="EF438" s="158"/>
      <c r="EG438" s="158"/>
      <c r="EH438" s="158"/>
      <c r="EI438" s="158"/>
      <c r="EJ438" s="158"/>
      <c r="EK438" s="158"/>
      <c r="EL438" s="158"/>
      <c r="EM438" s="158"/>
      <c r="EN438" s="158"/>
      <c r="EO438" s="158"/>
      <c r="EP438" s="158"/>
      <c r="EQ438" s="158"/>
    </row>
    <row r="439" spans="1:147" s="90" customFormat="1" hidden="1" x14ac:dyDescent="0.2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6"/>
      <c r="CX439" s="56"/>
      <c r="CY439" s="56"/>
      <c r="CZ439" s="56"/>
      <c r="DA439" s="56"/>
      <c r="DB439" s="56"/>
      <c r="DC439" s="56"/>
      <c r="DD439" s="56"/>
      <c r="DE439" s="56"/>
      <c r="DF439" s="56"/>
      <c r="DG439" s="175"/>
      <c r="DH439" s="158"/>
      <c r="DI439" s="158"/>
      <c r="DJ439" s="158"/>
      <c r="DK439" s="162"/>
      <c r="DL439" s="158"/>
      <c r="DM439" s="158"/>
      <c r="DN439" s="162"/>
      <c r="DO439" s="158"/>
      <c r="DP439" s="158"/>
      <c r="DQ439" s="158"/>
      <c r="DR439" s="158"/>
      <c r="DS439" s="158"/>
      <c r="DT439" s="158"/>
      <c r="DU439" s="158"/>
      <c r="DV439" s="158"/>
      <c r="DW439" s="158"/>
      <c r="DX439" s="158"/>
      <c r="DY439" s="158"/>
      <c r="DZ439" s="158"/>
      <c r="EA439" s="158"/>
      <c r="EB439" s="158"/>
      <c r="EC439" s="158"/>
      <c r="ED439" s="158"/>
      <c r="EE439" s="158"/>
      <c r="EF439" s="158"/>
      <c r="EG439" s="158"/>
      <c r="EH439" s="158"/>
      <c r="EI439" s="158"/>
      <c r="EJ439" s="158"/>
      <c r="EK439" s="158"/>
      <c r="EL439" s="158"/>
      <c r="EM439" s="158"/>
      <c r="EN439" s="158"/>
      <c r="EO439" s="158"/>
      <c r="EP439" s="158"/>
      <c r="EQ439" s="158"/>
    </row>
    <row r="440" spans="1:147" s="90" customFormat="1" hidden="1" x14ac:dyDescent="0.2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6"/>
      <c r="CG440" s="56"/>
      <c r="CH440" s="56"/>
      <c r="CI440" s="56"/>
      <c r="CJ440" s="56"/>
      <c r="CK440" s="56"/>
      <c r="CL440" s="56"/>
      <c r="CM440" s="56"/>
      <c r="CN440" s="56"/>
      <c r="CO440" s="56"/>
      <c r="CP440" s="56"/>
      <c r="CQ440" s="56"/>
      <c r="CR440" s="56"/>
      <c r="CS440" s="56"/>
      <c r="CT440" s="56"/>
      <c r="CU440" s="56"/>
      <c r="CV440" s="56"/>
      <c r="CW440" s="56"/>
      <c r="CX440" s="56"/>
      <c r="CY440" s="56"/>
      <c r="CZ440" s="56"/>
      <c r="DA440" s="56"/>
      <c r="DB440" s="56"/>
      <c r="DC440" s="56"/>
      <c r="DD440" s="56"/>
      <c r="DE440" s="56"/>
      <c r="DF440" s="56"/>
      <c r="DG440" s="175"/>
      <c r="DH440" s="158"/>
      <c r="DI440" s="158"/>
      <c r="DJ440" s="158"/>
      <c r="DK440" s="162"/>
      <c r="DL440" s="158"/>
      <c r="DM440" s="158"/>
      <c r="DN440" s="162"/>
      <c r="DO440" s="158"/>
      <c r="DP440" s="158"/>
      <c r="DQ440" s="158"/>
      <c r="DR440" s="158"/>
      <c r="DS440" s="158"/>
      <c r="DT440" s="158"/>
      <c r="DU440" s="158"/>
      <c r="DV440" s="158"/>
      <c r="DW440" s="158"/>
      <c r="DX440" s="158"/>
      <c r="DY440" s="158"/>
      <c r="DZ440" s="158"/>
      <c r="EA440" s="158"/>
      <c r="EB440" s="158"/>
      <c r="EC440" s="158"/>
      <c r="ED440" s="158"/>
      <c r="EE440" s="158"/>
      <c r="EF440" s="158"/>
      <c r="EG440" s="158"/>
      <c r="EH440" s="158"/>
      <c r="EI440" s="158"/>
      <c r="EJ440" s="158"/>
      <c r="EK440" s="158"/>
      <c r="EL440" s="158"/>
      <c r="EM440" s="158"/>
      <c r="EN440" s="158"/>
      <c r="EO440" s="158"/>
      <c r="EP440" s="158"/>
      <c r="EQ440" s="158"/>
    </row>
    <row r="441" spans="1:147" s="90" customFormat="1" hidden="1" x14ac:dyDescent="0.2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  <c r="CQ441" s="56"/>
      <c r="CR441" s="56"/>
      <c r="CS441" s="56"/>
      <c r="CT441" s="56"/>
      <c r="CU441" s="56"/>
      <c r="CV441" s="56"/>
      <c r="CW441" s="56"/>
      <c r="CX441" s="56"/>
      <c r="CY441" s="56"/>
      <c r="CZ441" s="56"/>
      <c r="DA441" s="56"/>
      <c r="DB441" s="56"/>
      <c r="DC441" s="56"/>
      <c r="DD441" s="56"/>
      <c r="DE441" s="56"/>
      <c r="DF441" s="56"/>
      <c r="DG441" s="175"/>
      <c r="DH441" s="158"/>
      <c r="DI441" s="158"/>
      <c r="DJ441" s="158"/>
      <c r="DK441" s="162"/>
      <c r="DL441" s="158"/>
      <c r="DM441" s="158"/>
      <c r="DN441" s="162"/>
      <c r="DO441" s="158"/>
      <c r="DP441" s="158"/>
      <c r="DQ441" s="158"/>
      <c r="DR441" s="158"/>
      <c r="DS441" s="158"/>
      <c r="DT441" s="158"/>
      <c r="DU441" s="158"/>
      <c r="DV441" s="158"/>
      <c r="DW441" s="158"/>
      <c r="DX441" s="158"/>
      <c r="DY441" s="158"/>
      <c r="DZ441" s="158"/>
      <c r="EA441" s="158"/>
      <c r="EB441" s="158"/>
      <c r="EC441" s="158"/>
      <c r="ED441" s="158"/>
      <c r="EE441" s="158"/>
      <c r="EF441" s="158"/>
      <c r="EG441" s="158"/>
      <c r="EH441" s="158"/>
      <c r="EI441" s="158"/>
      <c r="EJ441" s="158"/>
      <c r="EK441" s="158"/>
      <c r="EL441" s="158"/>
      <c r="EM441" s="158"/>
      <c r="EN441" s="158"/>
      <c r="EO441" s="158"/>
      <c r="EP441" s="158"/>
      <c r="EQ441" s="158"/>
    </row>
    <row r="442" spans="1:147" s="90" customFormat="1" hidden="1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56"/>
      <c r="CE442" s="56"/>
      <c r="CF442" s="56"/>
      <c r="CG442" s="56"/>
      <c r="CH442" s="56"/>
      <c r="CI442" s="56"/>
      <c r="CJ442" s="56"/>
      <c r="CK442" s="56"/>
      <c r="CL442" s="56"/>
      <c r="CM442" s="56"/>
      <c r="CN442" s="56"/>
      <c r="CO442" s="56"/>
      <c r="CP442" s="56"/>
      <c r="CQ442" s="56"/>
      <c r="CR442" s="56"/>
      <c r="CS442" s="56"/>
      <c r="CT442" s="56"/>
      <c r="CU442" s="56"/>
      <c r="CV442" s="56"/>
      <c r="CW442" s="56"/>
      <c r="CX442" s="56"/>
      <c r="CY442" s="56"/>
      <c r="CZ442" s="56"/>
      <c r="DA442" s="56"/>
      <c r="DB442" s="56"/>
      <c r="DC442" s="56"/>
      <c r="DD442" s="56"/>
      <c r="DE442" s="56"/>
      <c r="DF442" s="56"/>
      <c r="DG442" s="175"/>
      <c r="DH442" s="158"/>
      <c r="DI442" s="158"/>
      <c r="DJ442" s="158"/>
      <c r="DK442" s="162"/>
      <c r="DL442" s="158"/>
      <c r="DM442" s="158"/>
      <c r="DN442" s="162"/>
      <c r="DO442" s="158"/>
      <c r="DP442" s="158"/>
      <c r="DQ442" s="158"/>
      <c r="DR442" s="158"/>
      <c r="DS442" s="158"/>
      <c r="DT442" s="158"/>
      <c r="DU442" s="158"/>
      <c r="DV442" s="158"/>
      <c r="DW442" s="158"/>
      <c r="DX442" s="158"/>
      <c r="DY442" s="158"/>
      <c r="DZ442" s="158"/>
      <c r="EA442" s="158"/>
      <c r="EB442" s="158"/>
      <c r="EC442" s="158"/>
      <c r="ED442" s="158"/>
      <c r="EE442" s="158"/>
      <c r="EF442" s="158"/>
      <c r="EG442" s="158"/>
      <c r="EH442" s="158"/>
      <c r="EI442" s="158"/>
      <c r="EJ442" s="158"/>
      <c r="EK442" s="158"/>
      <c r="EL442" s="158"/>
      <c r="EM442" s="158"/>
      <c r="EN442" s="158"/>
      <c r="EO442" s="158"/>
      <c r="EP442" s="158"/>
      <c r="EQ442" s="158"/>
    </row>
    <row r="443" spans="1:147" s="90" customFormat="1" hidden="1" x14ac:dyDescent="0.2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  <c r="CQ443" s="56"/>
      <c r="CR443" s="56"/>
      <c r="CS443" s="56"/>
      <c r="CT443" s="56"/>
      <c r="CU443" s="56"/>
      <c r="CV443" s="56"/>
      <c r="CW443" s="56"/>
      <c r="CX443" s="56"/>
      <c r="CY443" s="56"/>
      <c r="CZ443" s="56"/>
      <c r="DA443" s="56"/>
      <c r="DB443" s="56"/>
      <c r="DC443" s="56"/>
      <c r="DD443" s="56"/>
      <c r="DE443" s="56"/>
      <c r="DF443" s="56"/>
      <c r="DG443" s="175"/>
      <c r="DH443" s="158"/>
      <c r="DI443" s="158"/>
      <c r="DJ443" s="158"/>
      <c r="DK443" s="162"/>
      <c r="DL443" s="158"/>
      <c r="DM443" s="158"/>
      <c r="DN443" s="162"/>
      <c r="DO443" s="158"/>
      <c r="DP443" s="158"/>
      <c r="DQ443" s="158"/>
      <c r="DR443" s="158"/>
      <c r="DS443" s="158"/>
      <c r="DT443" s="158"/>
      <c r="DU443" s="158"/>
      <c r="DV443" s="158"/>
      <c r="DW443" s="158"/>
      <c r="DX443" s="158"/>
      <c r="DY443" s="158"/>
      <c r="DZ443" s="158"/>
      <c r="EA443" s="158"/>
      <c r="EB443" s="158"/>
      <c r="EC443" s="158"/>
      <c r="ED443" s="158"/>
      <c r="EE443" s="158"/>
      <c r="EF443" s="158"/>
      <c r="EG443" s="158"/>
      <c r="EH443" s="158"/>
      <c r="EI443" s="158"/>
      <c r="EJ443" s="158"/>
      <c r="EK443" s="158"/>
      <c r="EL443" s="158"/>
      <c r="EM443" s="158"/>
      <c r="EN443" s="158"/>
      <c r="EO443" s="158"/>
      <c r="EP443" s="158"/>
      <c r="EQ443" s="158"/>
    </row>
    <row r="444" spans="1:147" s="90" customFormat="1" hidden="1" x14ac:dyDescent="0.2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56"/>
      <c r="CF444" s="56"/>
      <c r="CG444" s="56"/>
      <c r="CH444" s="56"/>
      <c r="CI444" s="56"/>
      <c r="CJ444" s="56"/>
      <c r="CK444" s="56"/>
      <c r="CL444" s="56"/>
      <c r="CM444" s="56"/>
      <c r="CN444" s="56"/>
      <c r="CO444" s="56"/>
      <c r="CP444" s="56"/>
      <c r="CQ444" s="56"/>
      <c r="CR444" s="56"/>
      <c r="CS444" s="56"/>
      <c r="CT444" s="56"/>
      <c r="CU444" s="56"/>
      <c r="CV444" s="56"/>
      <c r="CW444" s="56"/>
      <c r="CX444" s="56"/>
      <c r="CY444" s="56"/>
      <c r="CZ444" s="56"/>
      <c r="DA444" s="56"/>
      <c r="DB444" s="56"/>
      <c r="DC444" s="56"/>
      <c r="DD444" s="56"/>
      <c r="DE444" s="56"/>
      <c r="DF444" s="56"/>
      <c r="DG444" s="175"/>
      <c r="DH444" s="158"/>
      <c r="DI444" s="158"/>
      <c r="DJ444" s="158"/>
      <c r="DK444" s="162"/>
      <c r="DL444" s="158"/>
      <c r="DM444" s="158"/>
      <c r="DN444" s="162"/>
      <c r="DO444" s="158"/>
      <c r="DP444" s="158"/>
      <c r="DQ444" s="158"/>
      <c r="DR444" s="158"/>
      <c r="DS444" s="158"/>
      <c r="DT444" s="158"/>
      <c r="DU444" s="158"/>
      <c r="DV444" s="158"/>
      <c r="DW444" s="158"/>
      <c r="DX444" s="158"/>
      <c r="DY444" s="158"/>
      <c r="DZ444" s="158"/>
      <c r="EA444" s="158"/>
      <c r="EB444" s="158"/>
      <c r="EC444" s="158"/>
      <c r="ED444" s="158"/>
      <c r="EE444" s="158"/>
      <c r="EF444" s="158"/>
      <c r="EG444" s="158"/>
      <c r="EH444" s="158"/>
      <c r="EI444" s="158"/>
      <c r="EJ444" s="158"/>
      <c r="EK444" s="158"/>
      <c r="EL444" s="158"/>
      <c r="EM444" s="158"/>
      <c r="EN444" s="158"/>
      <c r="EO444" s="158"/>
      <c r="EP444" s="158"/>
      <c r="EQ444" s="158"/>
    </row>
    <row r="445" spans="1:147" s="90" customFormat="1" hidden="1" x14ac:dyDescent="0.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56"/>
      <c r="CF445" s="56"/>
      <c r="CG445" s="56"/>
      <c r="CH445" s="56"/>
      <c r="CI445" s="56"/>
      <c r="CJ445" s="56"/>
      <c r="CK445" s="56"/>
      <c r="CL445" s="56"/>
      <c r="CM445" s="56"/>
      <c r="CN445" s="56"/>
      <c r="CO445" s="56"/>
      <c r="CP445" s="56"/>
      <c r="CQ445" s="56"/>
      <c r="CR445" s="56"/>
      <c r="CS445" s="56"/>
      <c r="CT445" s="56"/>
      <c r="CU445" s="56"/>
      <c r="CV445" s="56"/>
      <c r="CW445" s="56"/>
      <c r="CX445" s="56"/>
      <c r="CY445" s="56"/>
      <c r="CZ445" s="56"/>
      <c r="DA445" s="56"/>
      <c r="DB445" s="56"/>
      <c r="DC445" s="56"/>
      <c r="DD445" s="56"/>
      <c r="DE445" s="56"/>
      <c r="DF445" s="56"/>
      <c r="DG445" s="175"/>
      <c r="DH445" s="158"/>
      <c r="DI445" s="158"/>
      <c r="DJ445" s="158"/>
      <c r="DK445" s="162"/>
      <c r="DL445" s="158"/>
      <c r="DM445" s="158"/>
      <c r="DN445" s="162"/>
      <c r="DO445" s="158"/>
      <c r="DP445" s="158"/>
      <c r="DQ445" s="158"/>
      <c r="DR445" s="158"/>
      <c r="DS445" s="158"/>
      <c r="DT445" s="158"/>
      <c r="DU445" s="158"/>
      <c r="DV445" s="158"/>
      <c r="DW445" s="158"/>
      <c r="DX445" s="158"/>
      <c r="DY445" s="158"/>
      <c r="DZ445" s="158"/>
      <c r="EA445" s="158"/>
      <c r="EB445" s="158"/>
      <c r="EC445" s="158"/>
      <c r="ED445" s="158"/>
      <c r="EE445" s="158"/>
      <c r="EF445" s="158"/>
      <c r="EG445" s="158"/>
      <c r="EH445" s="158"/>
      <c r="EI445" s="158"/>
      <c r="EJ445" s="158"/>
      <c r="EK445" s="158"/>
      <c r="EL445" s="158"/>
      <c r="EM445" s="158"/>
      <c r="EN445" s="158"/>
      <c r="EO445" s="158"/>
      <c r="EP445" s="158"/>
      <c r="EQ445" s="158"/>
    </row>
    <row r="446" spans="1:147" s="90" customFormat="1" hidden="1" x14ac:dyDescent="0.2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175"/>
      <c r="DH446" s="158"/>
      <c r="DI446" s="158"/>
      <c r="DJ446" s="158"/>
      <c r="DK446" s="162"/>
      <c r="DL446" s="158"/>
      <c r="DM446" s="158"/>
      <c r="DN446" s="162"/>
      <c r="DO446" s="158"/>
      <c r="DP446" s="158"/>
      <c r="DQ446" s="158"/>
      <c r="DR446" s="158"/>
      <c r="DS446" s="158"/>
      <c r="DT446" s="158"/>
      <c r="DU446" s="158"/>
      <c r="DV446" s="158"/>
      <c r="DW446" s="158"/>
      <c r="DX446" s="158"/>
      <c r="DY446" s="158"/>
      <c r="DZ446" s="158"/>
      <c r="EA446" s="158"/>
      <c r="EB446" s="158"/>
      <c r="EC446" s="158"/>
      <c r="ED446" s="158"/>
      <c r="EE446" s="158"/>
      <c r="EF446" s="158"/>
      <c r="EG446" s="158"/>
      <c r="EH446" s="158"/>
      <c r="EI446" s="158"/>
      <c r="EJ446" s="158"/>
      <c r="EK446" s="158"/>
      <c r="EL446" s="158"/>
      <c r="EM446" s="158"/>
      <c r="EN446" s="158"/>
      <c r="EO446" s="158"/>
      <c r="EP446" s="158"/>
      <c r="EQ446" s="158"/>
    </row>
    <row r="447" spans="1:147" s="90" customFormat="1" hidden="1" x14ac:dyDescent="0.2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56"/>
      <c r="CH447" s="56"/>
      <c r="CI447" s="56"/>
      <c r="CJ447" s="56"/>
      <c r="CK447" s="56"/>
      <c r="CL447" s="56"/>
      <c r="CM447" s="56"/>
      <c r="CN447" s="56"/>
      <c r="CO447" s="56"/>
      <c r="CP447" s="56"/>
      <c r="CQ447" s="56"/>
      <c r="CR447" s="56"/>
      <c r="CS447" s="56"/>
      <c r="CT447" s="56"/>
      <c r="CU447" s="56"/>
      <c r="CV447" s="56"/>
      <c r="CW447" s="56"/>
      <c r="CX447" s="56"/>
      <c r="CY447" s="56"/>
      <c r="CZ447" s="56"/>
      <c r="DA447" s="56"/>
      <c r="DB447" s="56"/>
      <c r="DC447" s="56"/>
      <c r="DD447" s="56"/>
      <c r="DE447" s="56"/>
      <c r="DF447" s="56"/>
      <c r="DG447" s="175"/>
      <c r="DH447" s="158"/>
      <c r="DI447" s="158"/>
      <c r="DJ447" s="158"/>
      <c r="DK447" s="162"/>
      <c r="DL447" s="158"/>
      <c r="DM447" s="158"/>
      <c r="DN447" s="162"/>
      <c r="DO447" s="158"/>
      <c r="DP447" s="158"/>
      <c r="DQ447" s="158"/>
      <c r="DR447" s="158"/>
      <c r="DS447" s="158"/>
      <c r="DT447" s="158"/>
      <c r="DU447" s="158"/>
      <c r="DV447" s="158"/>
      <c r="DW447" s="158"/>
      <c r="DX447" s="158"/>
      <c r="DY447" s="158"/>
      <c r="DZ447" s="158"/>
      <c r="EA447" s="158"/>
      <c r="EB447" s="158"/>
      <c r="EC447" s="158"/>
      <c r="ED447" s="158"/>
      <c r="EE447" s="158"/>
      <c r="EF447" s="158"/>
      <c r="EG447" s="158"/>
      <c r="EH447" s="158"/>
      <c r="EI447" s="158"/>
      <c r="EJ447" s="158"/>
      <c r="EK447" s="158"/>
      <c r="EL447" s="158"/>
      <c r="EM447" s="158"/>
      <c r="EN447" s="158"/>
      <c r="EO447" s="158"/>
      <c r="EP447" s="158"/>
      <c r="EQ447" s="158"/>
    </row>
    <row r="448" spans="1:147" s="90" customFormat="1" hidden="1" x14ac:dyDescent="0.2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6"/>
      <c r="CX448" s="56"/>
      <c r="CY448" s="56"/>
      <c r="CZ448" s="56"/>
      <c r="DA448" s="56"/>
      <c r="DB448" s="56"/>
      <c r="DC448" s="56"/>
      <c r="DD448" s="56"/>
      <c r="DE448" s="56"/>
      <c r="DF448" s="56"/>
      <c r="DG448" s="175"/>
      <c r="DH448" s="158"/>
      <c r="DI448" s="158"/>
      <c r="DJ448" s="158"/>
      <c r="DK448" s="162"/>
      <c r="DL448" s="158"/>
      <c r="DM448" s="158"/>
      <c r="DN448" s="162"/>
      <c r="DO448" s="158"/>
      <c r="DP448" s="158"/>
      <c r="DQ448" s="158"/>
      <c r="DR448" s="158"/>
      <c r="DS448" s="158"/>
      <c r="DT448" s="158"/>
      <c r="DU448" s="158"/>
      <c r="DV448" s="158"/>
      <c r="DW448" s="158"/>
      <c r="DX448" s="158"/>
      <c r="DY448" s="158"/>
      <c r="DZ448" s="158"/>
      <c r="EA448" s="158"/>
      <c r="EB448" s="158"/>
      <c r="EC448" s="158"/>
      <c r="ED448" s="158"/>
      <c r="EE448" s="158"/>
      <c r="EF448" s="158"/>
      <c r="EG448" s="158"/>
      <c r="EH448" s="158"/>
      <c r="EI448" s="158"/>
      <c r="EJ448" s="158"/>
      <c r="EK448" s="158"/>
      <c r="EL448" s="158"/>
      <c r="EM448" s="158"/>
      <c r="EN448" s="158"/>
      <c r="EO448" s="158"/>
      <c r="EP448" s="158"/>
      <c r="EQ448" s="158"/>
    </row>
    <row r="449" spans="1:147" s="90" customFormat="1" hidden="1" x14ac:dyDescent="0.2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6"/>
      <c r="CG449" s="56"/>
      <c r="CH449" s="56"/>
      <c r="CI449" s="56"/>
      <c r="CJ449" s="56"/>
      <c r="CK449" s="56"/>
      <c r="CL449" s="56"/>
      <c r="CM449" s="56"/>
      <c r="CN449" s="56"/>
      <c r="CO449" s="56"/>
      <c r="CP449" s="56"/>
      <c r="CQ449" s="56"/>
      <c r="CR449" s="56"/>
      <c r="CS449" s="56"/>
      <c r="CT449" s="56"/>
      <c r="CU449" s="56"/>
      <c r="CV449" s="56"/>
      <c r="CW449" s="56"/>
      <c r="CX449" s="56"/>
      <c r="CY449" s="56"/>
      <c r="CZ449" s="56"/>
      <c r="DA449" s="56"/>
      <c r="DB449" s="56"/>
      <c r="DC449" s="56"/>
      <c r="DD449" s="56"/>
      <c r="DE449" s="56"/>
      <c r="DF449" s="56"/>
      <c r="DG449" s="175"/>
      <c r="DH449" s="158"/>
      <c r="DI449" s="158"/>
      <c r="DJ449" s="158"/>
      <c r="DK449" s="162"/>
      <c r="DL449" s="158"/>
      <c r="DM449" s="158"/>
      <c r="DN449" s="162"/>
      <c r="DO449" s="158"/>
      <c r="DP449" s="158"/>
      <c r="DQ449" s="158"/>
      <c r="DR449" s="158"/>
      <c r="DS449" s="158"/>
      <c r="DT449" s="158"/>
      <c r="DU449" s="158"/>
      <c r="DV449" s="158"/>
      <c r="DW449" s="158"/>
      <c r="DX449" s="158"/>
      <c r="DY449" s="158"/>
      <c r="DZ449" s="158"/>
      <c r="EA449" s="158"/>
      <c r="EB449" s="158"/>
      <c r="EC449" s="158"/>
      <c r="ED449" s="158"/>
      <c r="EE449" s="158"/>
      <c r="EF449" s="158"/>
      <c r="EG449" s="158"/>
      <c r="EH449" s="158"/>
      <c r="EI449" s="158"/>
      <c r="EJ449" s="158"/>
      <c r="EK449" s="158"/>
      <c r="EL449" s="158"/>
      <c r="EM449" s="158"/>
      <c r="EN449" s="158"/>
      <c r="EO449" s="158"/>
      <c r="EP449" s="158"/>
      <c r="EQ449" s="158"/>
    </row>
    <row r="450" spans="1:147" s="90" customFormat="1" hidden="1" x14ac:dyDescent="0.2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6"/>
      <c r="CX450" s="56"/>
      <c r="CY450" s="56"/>
      <c r="CZ450" s="56"/>
      <c r="DA450" s="56"/>
      <c r="DB450" s="56"/>
      <c r="DC450" s="56"/>
      <c r="DD450" s="56"/>
      <c r="DE450" s="56"/>
      <c r="DF450" s="56"/>
      <c r="DG450" s="175"/>
      <c r="DH450" s="158"/>
      <c r="DI450" s="158"/>
      <c r="DJ450" s="158"/>
      <c r="DK450" s="162"/>
      <c r="DL450" s="158"/>
      <c r="DM450" s="158"/>
      <c r="DN450" s="162"/>
      <c r="DO450" s="158"/>
      <c r="DP450" s="158"/>
      <c r="DQ450" s="158"/>
      <c r="DR450" s="158"/>
      <c r="DS450" s="158"/>
      <c r="DT450" s="158"/>
      <c r="DU450" s="158"/>
      <c r="DV450" s="158"/>
      <c r="DW450" s="158"/>
      <c r="DX450" s="158"/>
      <c r="DY450" s="158"/>
      <c r="DZ450" s="158"/>
      <c r="EA450" s="158"/>
      <c r="EB450" s="158"/>
      <c r="EC450" s="158"/>
      <c r="ED450" s="158"/>
      <c r="EE450" s="158"/>
      <c r="EF450" s="158"/>
      <c r="EG450" s="158"/>
      <c r="EH450" s="158"/>
      <c r="EI450" s="158"/>
      <c r="EJ450" s="158"/>
      <c r="EK450" s="158"/>
      <c r="EL450" s="158"/>
      <c r="EM450" s="158"/>
      <c r="EN450" s="158"/>
      <c r="EO450" s="158"/>
      <c r="EP450" s="158"/>
      <c r="EQ450" s="158"/>
    </row>
    <row r="451" spans="1:147" s="90" customFormat="1" hidden="1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56"/>
      <c r="CN451" s="56"/>
      <c r="CO451" s="56"/>
      <c r="CP451" s="56"/>
      <c r="CQ451" s="56"/>
      <c r="CR451" s="56"/>
      <c r="CS451" s="56"/>
      <c r="CT451" s="56"/>
      <c r="CU451" s="56"/>
      <c r="CV451" s="56"/>
      <c r="CW451" s="56"/>
      <c r="CX451" s="56"/>
      <c r="CY451" s="56"/>
      <c r="CZ451" s="56"/>
      <c r="DA451" s="56"/>
      <c r="DB451" s="56"/>
      <c r="DC451" s="56"/>
      <c r="DD451" s="56"/>
      <c r="DE451" s="56"/>
      <c r="DF451" s="56"/>
      <c r="DG451" s="175"/>
      <c r="DH451" s="158"/>
      <c r="DI451" s="158"/>
      <c r="DJ451" s="158"/>
      <c r="DK451" s="162"/>
      <c r="DL451" s="158"/>
      <c r="DM451" s="158"/>
      <c r="DN451" s="162"/>
      <c r="DO451" s="158"/>
      <c r="DP451" s="158"/>
      <c r="DQ451" s="158"/>
      <c r="DR451" s="158"/>
      <c r="DS451" s="158"/>
      <c r="DT451" s="158"/>
      <c r="DU451" s="158"/>
      <c r="DV451" s="158"/>
      <c r="DW451" s="158"/>
      <c r="DX451" s="158"/>
      <c r="DY451" s="158"/>
      <c r="DZ451" s="158"/>
      <c r="EA451" s="158"/>
      <c r="EB451" s="158"/>
      <c r="EC451" s="158"/>
      <c r="ED451" s="158"/>
      <c r="EE451" s="158"/>
      <c r="EF451" s="158"/>
      <c r="EG451" s="158"/>
      <c r="EH451" s="158"/>
      <c r="EI451" s="158"/>
      <c r="EJ451" s="158"/>
      <c r="EK451" s="158"/>
      <c r="EL451" s="158"/>
      <c r="EM451" s="158"/>
      <c r="EN451" s="158"/>
      <c r="EO451" s="158"/>
      <c r="EP451" s="158"/>
      <c r="EQ451" s="158"/>
    </row>
    <row r="452" spans="1:147" s="90" customFormat="1" hidden="1" x14ac:dyDescent="0.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6"/>
      <c r="CX452" s="56"/>
      <c r="CY452" s="56"/>
      <c r="CZ452" s="56"/>
      <c r="DA452" s="56"/>
      <c r="DB452" s="56"/>
      <c r="DC452" s="56"/>
      <c r="DD452" s="56"/>
      <c r="DE452" s="56"/>
      <c r="DF452" s="56"/>
      <c r="DG452" s="175"/>
      <c r="DH452" s="158"/>
      <c r="DI452" s="158"/>
      <c r="DJ452" s="158"/>
      <c r="DK452" s="162"/>
      <c r="DL452" s="158"/>
      <c r="DM452" s="158"/>
      <c r="DN452" s="162"/>
      <c r="DO452" s="158"/>
      <c r="DP452" s="158"/>
      <c r="DQ452" s="158"/>
      <c r="DR452" s="158"/>
      <c r="DS452" s="158"/>
      <c r="DT452" s="158"/>
      <c r="DU452" s="158"/>
      <c r="DV452" s="158"/>
      <c r="DW452" s="158"/>
      <c r="DX452" s="158"/>
      <c r="DY452" s="158"/>
      <c r="DZ452" s="158"/>
      <c r="EA452" s="158"/>
      <c r="EB452" s="158"/>
      <c r="EC452" s="158"/>
      <c r="ED452" s="158"/>
      <c r="EE452" s="158"/>
      <c r="EF452" s="158"/>
      <c r="EG452" s="158"/>
      <c r="EH452" s="158"/>
      <c r="EI452" s="158"/>
      <c r="EJ452" s="158"/>
      <c r="EK452" s="158"/>
      <c r="EL452" s="158"/>
      <c r="EM452" s="158"/>
      <c r="EN452" s="158"/>
      <c r="EO452" s="158"/>
      <c r="EP452" s="158"/>
      <c r="EQ452" s="158"/>
    </row>
    <row r="453" spans="1:147" s="90" customFormat="1" hidden="1" x14ac:dyDescent="0.2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56"/>
      <c r="CN453" s="56"/>
      <c r="CO453" s="56"/>
      <c r="CP453" s="56"/>
      <c r="CQ453" s="56"/>
      <c r="CR453" s="56"/>
      <c r="CS453" s="56"/>
      <c r="CT453" s="56"/>
      <c r="CU453" s="56"/>
      <c r="CV453" s="56"/>
      <c r="CW453" s="56"/>
      <c r="CX453" s="56"/>
      <c r="CY453" s="56"/>
      <c r="CZ453" s="56"/>
      <c r="DA453" s="56"/>
      <c r="DB453" s="56"/>
      <c r="DC453" s="56"/>
      <c r="DD453" s="56"/>
      <c r="DE453" s="56"/>
      <c r="DF453" s="56"/>
      <c r="DG453" s="175"/>
      <c r="DH453" s="158"/>
      <c r="DI453" s="158"/>
      <c r="DJ453" s="158"/>
      <c r="DK453" s="162"/>
      <c r="DL453" s="158"/>
      <c r="DM453" s="158"/>
      <c r="DN453" s="162"/>
      <c r="DO453" s="158"/>
      <c r="DP453" s="158"/>
      <c r="DQ453" s="158"/>
      <c r="DR453" s="158"/>
      <c r="DS453" s="158"/>
      <c r="DT453" s="158"/>
      <c r="DU453" s="158"/>
      <c r="DV453" s="158"/>
      <c r="DW453" s="158"/>
      <c r="DX453" s="158"/>
      <c r="DY453" s="158"/>
      <c r="DZ453" s="158"/>
      <c r="EA453" s="158"/>
      <c r="EB453" s="158"/>
      <c r="EC453" s="158"/>
      <c r="ED453" s="158"/>
      <c r="EE453" s="158"/>
      <c r="EF453" s="158"/>
      <c r="EG453" s="158"/>
      <c r="EH453" s="158"/>
      <c r="EI453" s="158"/>
      <c r="EJ453" s="158"/>
      <c r="EK453" s="158"/>
      <c r="EL453" s="158"/>
      <c r="EM453" s="158"/>
      <c r="EN453" s="158"/>
      <c r="EO453" s="158"/>
      <c r="EP453" s="158"/>
      <c r="EQ453" s="158"/>
    </row>
    <row r="454" spans="1:147" s="90" customFormat="1" hidden="1" x14ac:dyDescent="0.2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  <c r="CQ454" s="56"/>
      <c r="CR454" s="56"/>
      <c r="CS454" s="56"/>
      <c r="CT454" s="56"/>
      <c r="CU454" s="56"/>
      <c r="CV454" s="56"/>
      <c r="CW454" s="56"/>
      <c r="CX454" s="56"/>
      <c r="CY454" s="56"/>
      <c r="CZ454" s="56"/>
      <c r="DA454" s="56"/>
      <c r="DB454" s="56"/>
      <c r="DC454" s="56"/>
      <c r="DD454" s="56"/>
      <c r="DE454" s="56"/>
      <c r="DF454" s="56"/>
      <c r="DG454" s="175"/>
      <c r="DH454" s="158"/>
      <c r="DI454" s="158"/>
      <c r="DJ454" s="158"/>
      <c r="DK454" s="162"/>
      <c r="DL454" s="158"/>
      <c r="DM454" s="158"/>
      <c r="DN454" s="162"/>
      <c r="DO454" s="158"/>
      <c r="DP454" s="158"/>
      <c r="DQ454" s="158"/>
      <c r="DR454" s="158"/>
      <c r="DS454" s="158"/>
      <c r="DT454" s="158"/>
      <c r="DU454" s="158"/>
      <c r="DV454" s="158"/>
      <c r="DW454" s="158"/>
      <c r="DX454" s="158"/>
      <c r="DY454" s="158"/>
      <c r="DZ454" s="158"/>
      <c r="EA454" s="158"/>
      <c r="EB454" s="158"/>
      <c r="EC454" s="158"/>
      <c r="ED454" s="158"/>
      <c r="EE454" s="158"/>
      <c r="EF454" s="158"/>
      <c r="EG454" s="158"/>
      <c r="EH454" s="158"/>
      <c r="EI454" s="158"/>
      <c r="EJ454" s="158"/>
      <c r="EK454" s="158"/>
      <c r="EL454" s="158"/>
      <c r="EM454" s="158"/>
      <c r="EN454" s="158"/>
      <c r="EO454" s="158"/>
      <c r="EP454" s="158"/>
      <c r="EQ454" s="158"/>
    </row>
    <row r="455" spans="1:147" s="90" customFormat="1" hidden="1" x14ac:dyDescent="0.2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175"/>
      <c r="DH455" s="158"/>
      <c r="DI455" s="158"/>
      <c r="DJ455" s="158"/>
      <c r="DK455" s="162"/>
      <c r="DL455" s="158"/>
      <c r="DM455" s="158"/>
      <c r="DN455" s="162"/>
      <c r="DO455" s="158"/>
      <c r="DP455" s="158"/>
      <c r="DQ455" s="158"/>
      <c r="DR455" s="158"/>
      <c r="DS455" s="158"/>
      <c r="DT455" s="158"/>
      <c r="DU455" s="158"/>
      <c r="DV455" s="158"/>
      <c r="DW455" s="158"/>
      <c r="DX455" s="158"/>
      <c r="DY455" s="158"/>
      <c r="DZ455" s="158"/>
      <c r="EA455" s="158"/>
      <c r="EB455" s="158"/>
      <c r="EC455" s="158"/>
      <c r="ED455" s="158"/>
      <c r="EE455" s="158"/>
      <c r="EF455" s="158"/>
      <c r="EG455" s="158"/>
      <c r="EH455" s="158"/>
      <c r="EI455" s="158"/>
      <c r="EJ455" s="158"/>
      <c r="EK455" s="158"/>
      <c r="EL455" s="158"/>
      <c r="EM455" s="158"/>
      <c r="EN455" s="158"/>
      <c r="EO455" s="158"/>
      <c r="EP455" s="158"/>
      <c r="EQ455" s="158"/>
    </row>
    <row r="456" spans="1:147" s="90" customFormat="1" hidden="1" x14ac:dyDescent="0.2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  <c r="CQ456" s="56"/>
      <c r="CR456" s="56"/>
      <c r="CS456" s="56"/>
      <c r="CT456" s="56"/>
      <c r="CU456" s="56"/>
      <c r="CV456" s="56"/>
      <c r="CW456" s="56"/>
      <c r="CX456" s="56"/>
      <c r="CY456" s="56"/>
      <c r="CZ456" s="56"/>
      <c r="DA456" s="56"/>
      <c r="DB456" s="56"/>
      <c r="DC456" s="56"/>
      <c r="DD456" s="56"/>
      <c r="DE456" s="56"/>
      <c r="DF456" s="56"/>
      <c r="DG456" s="175"/>
      <c r="DH456" s="158"/>
      <c r="DI456" s="158"/>
      <c r="DJ456" s="158"/>
      <c r="DK456" s="162"/>
      <c r="DL456" s="158"/>
      <c r="DM456" s="158"/>
      <c r="DN456" s="162"/>
      <c r="DO456" s="158"/>
      <c r="DP456" s="158"/>
      <c r="DQ456" s="158"/>
      <c r="DR456" s="158"/>
      <c r="DS456" s="158"/>
      <c r="DT456" s="158"/>
      <c r="DU456" s="158"/>
      <c r="DV456" s="158"/>
      <c r="DW456" s="158"/>
      <c r="DX456" s="158"/>
      <c r="DY456" s="158"/>
      <c r="DZ456" s="158"/>
      <c r="EA456" s="158"/>
      <c r="EB456" s="158"/>
      <c r="EC456" s="158"/>
      <c r="ED456" s="158"/>
      <c r="EE456" s="158"/>
      <c r="EF456" s="158"/>
      <c r="EG456" s="158"/>
      <c r="EH456" s="158"/>
      <c r="EI456" s="158"/>
      <c r="EJ456" s="158"/>
      <c r="EK456" s="158"/>
      <c r="EL456" s="158"/>
      <c r="EM456" s="158"/>
      <c r="EN456" s="158"/>
      <c r="EO456" s="158"/>
      <c r="EP456" s="158"/>
      <c r="EQ456" s="158"/>
    </row>
    <row r="457" spans="1:147" s="90" customFormat="1" hidden="1" x14ac:dyDescent="0.2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175"/>
      <c r="DH457" s="158"/>
      <c r="DI457" s="158"/>
      <c r="DJ457" s="158"/>
      <c r="DK457" s="162"/>
      <c r="DL457" s="158"/>
      <c r="DM457" s="158"/>
      <c r="DN457" s="162"/>
      <c r="DO457" s="158"/>
      <c r="DP457" s="158"/>
      <c r="DQ457" s="158"/>
      <c r="DR457" s="158"/>
      <c r="DS457" s="158"/>
      <c r="DT457" s="158"/>
      <c r="DU457" s="158"/>
      <c r="DV457" s="158"/>
      <c r="DW457" s="158"/>
      <c r="DX457" s="158"/>
      <c r="DY457" s="158"/>
      <c r="DZ457" s="158"/>
      <c r="EA457" s="158"/>
      <c r="EB457" s="158"/>
      <c r="EC457" s="158"/>
      <c r="ED457" s="158"/>
      <c r="EE457" s="158"/>
      <c r="EF457" s="158"/>
      <c r="EG457" s="158"/>
      <c r="EH457" s="158"/>
      <c r="EI457" s="158"/>
      <c r="EJ457" s="158"/>
      <c r="EK457" s="158"/>
      <c r="EL457" s="158"/>
      <c r="EM457" s="158"/>
      <c r="EN457" s="158"/>
      <c r="EO457" s="158"/>
      <c r="EP457" s="158"/>
      <c r="EQ457" s="158"/>
    </row>
    <row r="458" spans="1:147" s="90" customFormat="1" hidden="1" x14ac:dyDescent="0.2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  <c r="CQ458" s="56"/>
      <c r="CR458" s="56"/>
      <c r="CS458" s="56"/>
      <c r="CT458" s="56"/>
      <c r="CU458" s="56"/>
      <c r="CV458" s="56"/>
      <c r="CW458" s="56"/>
      <c r="CX458" s="56"/>
      <c r="CY458" s="56"/>
      <c r="CZ458" s="56"/>
      <c r="DA458" s="56"/>
      <c r="DB458" s="56"/>
      <c r="DC458" s="56"/>
      <c r="DD458" s="56"/>
      <c r="DE458" s="56"/>
      <c r="DF458" s="56"/>
      <c r="DG458" s="175"/>
      <c r="DH458" s="158"/>
      <c r="DI458" s="158"/>
      <c r="DJ458" s="158"/>
      <c r="DK458" s="162"/>
      <c r="DL458" s="158"/>
      <c r="DM458" s="158"/>
      <c r="DN458" s="162"/>
      <c r="DO458" s="158"/>
      <c r="DP458" s="158"/>
      <c r="DQ458" s="158"/>
      <c r="DR458" s="158"/>
      <c r="DS458" s="158"/>
      <c r="DT458" s="158"/>
      <c r="DU458" s="158"/>
      <c r="DV458" s="158"/>
      <c r="DW458" s="158"/>
      <c r="DX458" s="158"/>
      <c r="DY458" s="158"/>
      <c r="DZ458" s="158"/>
      <c r="EA458" s="158"/>
      <c r="EB458" s="158"/>
      <c r="EC458" s="158"/>
      <c r="ED458" s="158"/>
      <c r="EE458" s="158"/>
      <c r="EF458" s="158"/>
      <c r="EG458" s="158"/>
      <c r="EH458" s="158"/>
      <c r="EI458" s="158"/>
      <c r="EJ458" s="158"/>
      <c r="EK458" s="158"/>
      <c r="EL458" s="158"/>
      <c r="EM458" s="158"/>
      <c r="EN458" s="158"/>
      <c r="EO458" s="158"/>
      <c r="EP458" s="158"/>
      <c r="EQ458" s="158"/>
    </row>
    <row r="459" spans="1:147" s="90" customFormat="1" hidden="1" x14ac:dyDescent="0.2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56"/>
      <c r="CN459" s="56"/>
      <c r="CO459" s="56"/>
      <c r="CP459" s="56"/>
      <c r="CQ459" s="56"/>
      <c r="CR459" s="56"/>
      <c r="CS459" s="56"/>
      <c r="CT459" s="56"/>
      <c r="CU459" s="56"/>
      <c r="CV459" s="56"/>
      <c r="CW459" s="56"/>
      <c r="CX459" s="56"/>
      <c r="CY459" s="56"/>
      <c r="CZ459" s="56"/>
      <c r="DA459" s="56"/>
      <c r="DB459" s="56"/>
      <c r="DC459" s="56"/>
      <c r="DD459" s="56"/>
      <c r="DE459" s="56"/>
      <c r="DF459" s="56"/>
      <c r="DG459" s="175"/>
      <c r="DH459" s="158"/>
      <c r="DI459" s="158"/>
      <c r="DJ459" s="158"/>
      <c r="DK459" s="162"/>
      <c r="DL459" s="158"/>
      <c r="DM459" s="158"/>
      <c r="DN459" s="162"/>
      <c r="DO459" s="158"/>
      <c r="DP459" s="158"/>
      <c r="DQ459" s="158"/>
      <c r="DR459" s="158"/>
      <c r="DS459" s="158"/>
      <c r="DT459" s="158"/>
      <c r="DU459" s="158"/>
      <c r="DV459" s="158"/>
      <c r="DW459" s="158"/>
      <c r="DX459" s="158"/>
      <c r="DY459" s="158"/>
      <c r="DZ459" s="158"/>
      <c r="EA459" s="158"/>
      <c r="EB459" s="158"/>
      <c r="EC459" s="158"/>
      <c r="ED459" s="158"/>
      <c r="EE459" s="158"/>
      <c r="EF459" s="158"/>
      <c r="EG459" s="158"/>
      <c r="EH459" s="158"/>
      <c r="EI459" s="158"/>
      <c r="EJ459" s="158"/>
      <c r="EK459" s="158"/>
      <c r="EL459" s="158"/>
      <c r="EM459" s="158"/>
      <c r="EN459" s="158"/>
      <c r="EO459" s="158"/>
      <c r="EP459" s="158"/>
      <c r="EQ459" s="158"/>
    </row>
    <row r="460" spans="1:147" s="90" customFormat="1" hidden="1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56"/>
      <c r="CN460" s="56"/>
      <c r="CO460" s="56"/>
      <c r="CP460" s="56"/>
      <c r="CQ460" s="56"/>
      <c r="CR460" s="56"/>
      <c r="CS460" s="56"/>
      <c r="CT460" s="56"/>
      <c r="CU460" s="56"/>
      <c r="CV460" s="56"/>
      <c r="CW460" s="56"/>
      <c r="CX460" s="56"/>
      <c r="CY460" s="56"/>
      <c r="CZ460" s="56"/>
      <c r="DA460" s="56"/>
      <c r="DB460" s="56"/>
      <c r="DC460" s="56"/>
      <c r="DD460" s="56"/>
      <c r="DE460" s="56"/>
      <c r="DF460" s="56"/>
      <c r="DG460" s="175"/>
      <c r="DH460" s="158"/>
      <c r="DI460" s="158"/>
      <c r="DJ460" s="158"/>
      <c r="DK460" s="162"/>
      <c r="DL460" s="158"/>
      <c r="DM460" s="158"/>
      <c r="DN460" s="162"/>
      <c r="DO460" s="158"/>
      <c r="DP460" s="158"/>
      <c r="DQ460" s="158"/>
      <c r="DR460" s="158"/>
      <c r="DS460" s="158"/>
      <c r="DT460" s="158"/>
      <c r="DU460" s="158"/>
      <c r="DV460" s="158"/>
      <c r="DW460" s="158"/>
      <c r="DX460" s="158"/>
      <c r="DY460" s="158"/>
      <c r="DZ460" s="158"/>
      <c r="EA460" s="158"/>
      <c r="EB460" s="158"/>
      <c r="EC460" s="158"/>
      <c r="ED460" s="158"/>
      <c r="EE460" s="158"/>
      <c r="EF460" s="158"/>
      <c r="EG460" s="158"/>
      <c r="EH460" s="158"/>
      <c r="EI460" s="158"/>
      <c r="EJ460" s="158"/>
      <c r="EK460" s="158"/>
      <c r="EL460" s="158"/>
      <c r="EM460" s="158"/>
      <c r="EN460" s="158"/>
      <c r="EO460" s="158"/>
      <c r="EP460" s="158"/>
      <c r="EQ460" s="158"/>
    </row>
    <row r="461" spans="1:147" s="90" customFormat="1" hidden="1" x14ac:dyDescent="0.2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56"/>
      <c r="CN461" s="56"/>
      <c r="CO461" s="56"/>
      <c r="CP461" s="56"/>
      <c r="CQ461" s="56"/>
      <c r="CR461" s="56"/>
      <c r="CS461" s="56"/>
      <c r="CT461" s="56"/>
      <c r="CU461" s="56"/>
      <c r="CV461" s="56"/>
      <c r="CW461" s="56"/>
      <c r="CX461" s="56"/>
      <c r="CY461" s="56"/>
      <c r="CZ461" s="56"/>
      <c r="DA461" s="56"/>
      <c r="DB461" s="56"/>
      <c r="DC461" s="56"/>
      <c r="DD461" s="56"/>
      <c r="DE461" s="56"/>
      <c r="DF461" s="56"/>
      <c r="DG461" s="175"/>
      <c r="DH461" s="158"/>
      <c r="DI461" s="158"/>
      <c r="DJ461" s="158"/>
      <c r="DK461" s="162"/>
      <c r="DL461" s="158"/>
      <c r="DM461" s="158"/>
      <c r="DN461" s="162"/>
      <c r="DO461" s="158"/>
      <c r="DP461" s="158"/>
      <c r="DQ461" s="158"/>
      <c r="DR461" s="158"/>
      <c r="DS461" s="158"/>
      <c r="DT461" s="158"/>
      <c r="DU461" s="158"/>
      <c r="DV461" s="158"/>
      <c r="DW461" s="158"/>
      <c r="DX461" s="158"/>
      <c r="DY461" s="158"/>
      <c r="DZ461" s="158"/>
      <c r="EA461" s="158"/>
      <c r="EB461" s="158"/>
      <c r="EC461" s="158"/>
      <c r="ED461" s="158"/>
      <c r="EE461" s="158"/>
      <c r="EF461" s="158"/>
      <c r="EG461" s="158"/>
      <c r="EH461" s="158"/>
      <c r="EI461" s="158"/>
      <c r="EJ461" s="158"/>
      <c r="EK461" s="158"/>
      <c r="EL461" s="158"/>
      <c r="EM461" s="158"/>
      <c r="EN461" s="158"/>
      <c r="EO461" s="158"/>
      <c r="EP461" s="158"/>
      <c r="EQ461" s="158"/>
    </row>
    <row r="462" spans="1:147" s="90" customFormat="1" hidden="1" x14ac:dyDescent="0.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6"/>
      <c r="CX462" s="56"/>
      <c r="CY462" s="56"/>
      <c r="CZ462" s="56"/>
      <c r="DA462" s="56"/>
      <c r="DB462" s="56"/>
      <c r="DC462" s="56"/>
      <c r="DD462" s="56"/>
      <c r="DE462" s="56"/>
      <c r="DF462" s="56"/>
      <c r="DG462" s="175"/>
      <c r="DH462" s="158"/>
      <c r="DI462" s="158"/>
      <c r="DJ462" s="158"/>
      <c r="DK462" s="162"/>
      <c r="DL462" s="158"/>
      <c r="DM462" s="158"/>
      <c r="DN462" s="162"/>
      <c r="DO462" s="158"/>
      <c r="DP462" s="158"/>
      <c r="DQ462" s="158"/>
      <c r="DR462" s="158"/>
      <c r="DS462" s="158"/>
      <c r="DT462" s="158"/>
      <c r="DU462" s="158"/>
      <c r="DV462" s="158"/>
      <c r="DW462" s="158"/>
      <c r="DX462" s="158"/>
      <c r="DY462" s="158"/>
      <c r="DZ462" s="158"/>
      <c r="EA462" s="158"/>
      <c r="EB462" s="158"/>
      <c r="EC462" s="158"/>
      <c r="ED462" s="158"/>
      <c r="EE462" s="158"/>
      <c r="EF462" s="158"/>
      <c r="EG462" s="158"/>
      <c r="EH462" s="158"/>
      <c r="EI462" s="158"/>
      <c r="EJ462" s="158"/>
      <c r="EK462" s="158"/>
      <c r="EL462" s="158"/>
      <c r="EM462" s="158"/>
      <c r="EN462" s="158"/>
      <c r="EO462" s="158"/>
      <c r="EP462" s="158"/>
      <c r="EQ462" s="158"/>
    </row>
    <row r="463" spans="1:147" s="90" customFormat="1" hidden="1" x14ac:dyDescent="0.2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56"/>
      <c r="CN463" s="56"/>
      <c r="CO463" s="56"/>
      <c r="CP463" s="56"/>
      <c r="CQ463" s="56"/>
      <c r="CR463" s="56"/>
      <c r="CS463" s="56"/>
      <c r="CT463" s="56"/>
      <c r="CU463" s="56"/>
      <c r="CV463" s="56"/>
      <c r="CW463" s="56"/>
      <c r="CX463" s="56"/>
      <c r="CY463" s="56"/>
      <c r="CZ463" s="56"/>
      <c r="DA463" s="56"/>
      <c r="DB463" s="56"/>
      <c r="DC463" s="56"/>
      <c r="DD463" s="56"/>
      <c r="DE463" s="56"/>
      <c r="DF463" s="56"/>
      <c r="DG463" s="175"/>
      <c r="DH463" s="158"/>
      <c r="DI463" s="158"/>
      <c r="DJ463" s="158"/>
      <c r="DK463" s="162"/>
      <c r="DL463" s="158"/>
      <c r="DM463" s="158"/>
      <c r="DN463" s="162"/>
      <c r="DO463" s="158"/>
      <c r="DP463" s="158"/>
      <c r="DQ463" s="158"/>
      <c r="DR463" s="158"/>
      <c r="DS463" s="158"/>
      <c r="DT463" s="158"/>
      <c r="DU463" s="158"/>
      <c r="DV463" s="158"/>
      <c r="DW463" s="158"/>
      <c r="DX463" s="158"/>
      <c r="DY463" s="158"/>
      <c r="DZ463" s="158"/>
      <c r="EA463" s="158"/>
      <c r="EB463" s="158"/>
      <c r="EC463" s="158"/>
      <c r="ED463" s="158"/>
      <c r="EE463" s="158"/>
      <c r="EF463" s="158"/>
      <c r="EG463" s="158"/>
      <c r="EH463" s="158"/>
      <c r="EI463" s="158"/>
      <c r="EJ463" s="158"/>
      <c r="EK463" s="158"/>
      <c r="EL463" s="158"/>
      <c r="EM463" s="158"/>
      <c r="EN463" s="158"/>
      <c r="EO463" s="158"/>
      <c r="EP463" s="158"/>
      <c r="EQ463" s="158"/>
    </row>
    <row r="464" spans="1:147" s="90" customFormat="1" hidden="1" x14ac:dyDescent="0.2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175"/>
      <c r="DH464" s="158"/>
      <c r="DI464" s="158"/>
      <c r="DJ464" s="158"/>
      <c r="DK464" s="162"/>
      <c r="DL464" s="158"/>
      <c r="DM464" s="158"/>
      <c r="DN464" s="162"/>
      <c r="DO464" s="158"/>
      <c r="DP464" s="158"/>
      <c r="DQ464" s="158"/>
      <c r="DR464" s="158"/>
      <c r="DS464" s="158"/>
      <c r="DT464" s="158"/>
      <c r="DU464" s="158"/>
      <c r="DV464" s="158"/>
      <c r="DW464" s="158"/>
      <c r="DX464" s="158"/>
      <c r="DY464" s="158"/>
      <c r="DZ464" s="158"/>
      <c r="EA464" s="158"/>
      <c r="EB464" s="158"/>
      <c r="EC464" s="158"/>
      <c r="ED464" s="158"/>
      <c r="EE464" s="158"/>
      <c r="EF464" s="158"/>
      <c r="EG464" s="158"/>
      <c r="EH464" s="158"/>
      <c r="EI464" s="158"/>
      <c r="EJ464" s="158"/>
      <c r="EK464" s="158"/>
      <c r="EL464" s="158"/>
      <c r="EM464" s="158"/>
      <c r="EN464" s="158"/>
      <c r="EO464" s="158"/>
      <c r="EP464" s="158"/>
      <c r="EQ464" s="158"/>
    </row>
    <row r="465" spans="1:147" s="90" customFormat="1" hidden="1" x14ac:dyDescent="0.2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  <c r="CQ465" s="56"/>
      <c r="CR465" s="56"/>
      <c r="CS465" s="56"/>
      <c r="CT465" s="56"/>
      <c r="CU465" s="56"/>
      <c r="CV465" s="56"/>
      <c r="CW465" s="56"/>
      <c r="CX465" s="56"/>
      <c r="CY465" s="56"/>
      <c r="CZ465" s="56"/>
      <c r="DA465" s="56"/>
      <c r="DB465" s="56"/>
      <c r="DC465" s="56"/>
      <c r="DD465" s="56"/>
      <c r="DE465" s="56"/>
      <c r="DF465" s="56"/>
      <c r="DG465" s="175"/>
      <c r="DH465" s="158"/>
      <c r="DI465" s="158"/>
      <c r="DJ465" s="158"/>
      <c r="DK465" s="162"/>
      <c r="DL465" s="158"/>
      <c r="DM465" s="158"/>
      <c r="DN465" s="162"/>
      <c r="DO465" s="158"/>
      <c r="DP465" s="158"/>
      <c r="DQ465" s="158"/>
      <c r="DR465" s="158"/>
      <c r="DS465" s="158"/>
      <c r="DT465" s="158"/>
      <c r="DU465" s="158"/>
      <c r="DV465" s="158"/>
      <c r="DW465" s="158"/>
      <c r="DX465" s="158"/>
      <c r="DY465" s="158"/>
      <c r="DZ465" s="158"/>
      <c r="EA465" s="158"/>
      <c r="EB465" s="158"/>
      <c r="EC465" s="158"/>
      <c r="ED465" s="158"/>
      <c r="EE465" s="158"/>
      <c r="EF465" s="158"/>
      <c r="EG465" s="158"/>
      <c r="EH465" s="158"/>
      <c r="EI465" s="158"/>
      <c r="EJ465" s="158"/>
      <c r="EK465" s="158"/>
      <c r="EL465" s="158"/>
      <c r="EM465" s="158"/>
      <c r="EN465" s="158"/>
      <c r="EO465" s="158"/>
      <c r="EP465" s="158"/>
      <c r="EQ465" s="158"/>
    </row>
    <row r="466" spans="1:147" s="90" customFormat="1" hidden="1" x14ac:dyDescent="0.2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175"/>
      <c r="DH466" s="158"/>
      <c r="DI466" s="158"/>
      <c r="DJ466" s="158"/>
      <c r="DK466" s="162"/>
      <c r="DL466" s="158"/>
      <c r="DM466" s="158"/>
      <c r="DN466" s="162"/>
      <c r="DO466" s="158"/>
      <c r="DP466" s="158"/>
      <c r="DQ466" s="158"/>
      <c r="DR466" s="158"/>
      <c r="DS466" s="158"/>
      <c r="DT466" s="158"/>
      <c r="DU466" s="158"/>
      <c r="DV466" s="158"/>
      <c r="DW466" s="158"/>
      <c r="DX466" s="158"/>
      <c r="DY466" s="158"/>
      <c r="DZ466" s="158"/>
      <c r="EA466" s="158"/>
      <c r="EB466" s="158"/>
      <c r="EC466" s="158"/>
      <c r="ED466" s="158"/>
      <c r="EE466" s="158"/>
      <c r="EF466" s="158"/>
      <c r="EG466" s="158"/>
      <c r="EH466" s="158"/>
      <c r="EI466" s="158"/>
      <c r="EJ466" s="158"/>
      <c r="EK466" s="158"/>
      <c r="EL466" s="158"/>
      <c r="EM466" s="158"/>
      <c r="EN466" s="158"/>
      <c r="EO466" s="158"/>
      <c r="EP466" s="158"/>
      <c r="EQ466" s="158"/>
    </row>
    <row r="467" spans="1:147" s="90" customFormat="1" hidden="1" x14ac:dyDescent="0.2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175"/>
      <c r="DH467" s="158"/>
      <c r="DI467" s="158"/>
      <c r="DJ467" s="158"/>
      <c r="DK467" s="162"/>
      <c r="DL467" s="158"/>
      <c r="DM467" s="158"/>
      <c r="DN467" s="162"/>
      <c r="DO467" s="158"/>
      <c r="DP467" s="158"/>
      <c r="DQ467" s="158"/>
      <c r="DR467" s="158"/>
      <c r="DS467" s="158"/>
      <c r="DT467" s="158"/>
      <c r="DU467" s="158"/>
      <c r="DV467" s="158"/>
      <c r="DW467" s="158"/>
      <c r="DX467" s="158"/>
      <c r="DY467" s="158"/>
      <c r="DZ467" s="158"/>
      <c r="EA467" s="158"/>
      <c r="EB467" s="158"/>
      <c r="EC467" s="158"/>
      <c r="ED467" s="158"/>
      <c r="EE467" s="158"/>
      <c r="EF467" s="158"/>
      <c r="EG467" s="158"/>
      <c r="EH467" s="158"/>
      <c r="EI467" s="158"/>
      <c r="EJ467" s="158"/>
      <c r="EK467" s="158"/>
      <c r="EL467" s="158"/>
      <c r="EM467" s="158"/>
      <c r="EN467" s="158"/>
      <c r="EO467" s="158"/>
      <c r="EP467" s="158"/>
      <c r="EQ467" s="158"/>
    </row>
    <row r="468" spans="1:147" s="90" customFormat="1" hidden="1" x14ac:dyDescent="0.2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175"/>
      <c r="DH468" s="158"/>
      <c r="DI468" s="158"/>
      <c r="DJ468" s="158"/>
      <c r="DK468" s="162"/>
      <c r="DL468" s="158"/>
      <c r="DM468" s="158"/>
      <c r="DN468" s="162"/>
      <c r="DO468" s="158"/>
      <c r="DP468" s="158"/>
      <c r="DQ468" s="158"/>
      <c r="DR468" s="158"/>
      <c r="DS468" s="158"/>
      <c r="DT468" s="158"/>
      <c r="DU468" s="158"/>
      <c r="DV468" s="158"/>
      <c r="DW468" s="158"/>
      <c r="DX468" s="158"/>
      <c r="DY468" s="158"/>
      <c r="DZ468" s="158"/>
      <c r="EA468" s="158"/>
      <c r="EB468" s="158"/>
      <c r="EC468" s="158"/>
      <c r="ED468" s="158"/>
      <c r="EE468" s="158"/>
      <c r="EF468" s="158"/>
      <c r="EG468" s="158"/>
      <c r="EH468" s="158"/>
      <c r="EI468" s="158"/>
      <c r="EJ468" s="158"/>
      <c r="EK468" s="158"/>
      <c r="EL468" s="158"/>
      <c r="EM468" s="158"/>
      <c r="EN468" s="158"/>
      <c r="EO468" s="158"/>
      <c r="EP468" s="158"/>
      <c r="EQ468" s="158"/>
    </row>
    <row r="469" spans="1:147" s="90" customFormat="1" hidden="1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  <c r="CM469" s="56"/>
      <c r="CN469" s="56"/>
      <c r="CO469" s="56"/>
      <c r="CP469" s="56"/>
      <c r="CQ469" s="56"/>
      <c r="CR469" s="56"/>
      <c r="CS469" s="56"/>
      <c r="CT469" s="56"/>
      <c r="CU469" s="56"/>
      <c r="CV469" s="56"/>
      <c r="CW469" s="56"/>
      <c r="CX469" s="56"/>
      <c r="CY469" s="56"/>
      <c r="CZ469" s="56"/>
      <c r="DA469" s="56"/>
      <c r="DB469" s="56"/>
      <c r="DC469" s="56"/>
      <c r="DD469" s="56"/>
      <c r="DE469" s="56"/>
      <c r="DF469" s="56"/>
      <c r="DG469" s="175"/>
      <c r="DH469" s="158"/>
      <c r="DI469" s="158"/>
      <c r="DJ469" s="158"/>
      <c r="DK469" s="162"/>
      <c r="DL469" s="158"/>
      <c r="DM469" s="158"/>
      <c r="DN469" s="162"/>
      <c r="DO469" s="158"/>
      <c r="DP469" s="158"/>
      <c r="DQ469" s="158"/>
      <c r="DR469" s="158"/>
      <c r="DS469" s="158"/>
      <c r="DT469" s="158"/>
      <c r="DU469" s="158"/>
      <c r="DV469" s="158"/>
      <c r="DW469" s="158"/>
      <c r="DX469" s="158"/>
      <c r="DY469" s="158"/>
      <c r="DZ469" s="158"/>
      <c r="EA469" s="158"/>
      <c r="EB469" s="158"/>
      <c r="EC469" s="158"/>
      <c r="ED469" s="158"/>
      <c r="EE469" s="158"/>
      <c r="EF469" s="158"/>
      <c r="EG469" s="158"/>
      <c r="EH469" s="158"/>
      <c r="EI469" s="158"/>
      <c r="EJ469" s="158"/>
      <c r="EK469" s="158"/>
      <c r="EL469" s="158"/>
      <c r="EM469" s="158"/>
      <c r="EN469" s="158"/>
      <c r="EO469" s="158"/>
      <c r="EP469" s="158"/>
      <c r="EQ469" s="158"/>
    </row>
    <row r="470" spans="1:147" s="90" customFormat="1" hidden="1" x14ac:dyDescent="0.2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175"/>
      <c r="DH470" s="158"/>
      <c r="DI470" s="158"/>
      <c r="DJ470" s="158"/>
      <c r="DK470" s="162"/>
      <c r="DL470" s="158"/>
      <c r="DM470" s="158"/>
      <c r="DN470" s="162"/>
      <c r="DO470" s="158"/>
      <c r="DP470" s="158"/>
      <c r="DQ470" s="158"/>
      <c r="DR470" s="158"/>
      <c r="DS470" s="158"/>
      <c r="DT470" s="158"/>
      <c r="DU470" s="158"/>
      <c r="DV470" s="158"/>
      <c r="DW470" s="158"/>
      <c r="DX470" s="158"/>
      <c r="DY470" s="158"/>
      <c r="DZ470" s="158"/>
      <c r="EA470" s="158"/>
      <c r="EB470" s="158"/>
      <c r="EC470" s="158"/>
      <c r="ED470" s="158"/>
      <c r="EE470" s="158"/>
      <c r="EF470" s="158"/>
      <c r="EG470" s="158"/>
      <c r="EH470" s="158"/>
      <c r="EI470" s="158"/>
      <c r="EJ470" s="158"/>
      <c r="EK470" s="158"/>
      <c r="EL470" s="158"/>
      <c r="EM470" s="158"/>
      <c r="EN470" s="158"/>
      <c r="EO470" s="158"/>
      <c r="EP470" s="158"/>
      <c r="EQ470" s="158"/>
    </row>
    <row r="471" spans="1:147" s="90" customFormat="1" hidden="1" x14ac:dyDescent="0.2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6"/>
      <c r="CX471" s="56"/>
      <c r="CY471" s="56"/>
      <c r="CZ471" s="56"/>
      <c r="DA471" s="56"/>
      <c r="DB471" s="56"/>
      <c r="DC471" s="56"/>
      <c r="DD471" s="56"/>
      <c r="DE471" s="56"/>
      <c r="DF471" s="56"/>
      <c r="DG471" s="175"/>
      <c r="DH471" s="158"/>
      <c r="DI471" s="158"/>
      <c r="DJ471" s="158"/>
      <c r="DK471" s="162"/>
      <c r="DL471" s="158"/>
      <c r="DM471" s="158"/>
      <c r="DN471" s="162"/>
      <c r="DO471" s="158"/>
      <c r="DP471" s="158"/>
      <c r="DQ471" s="158"/>
      <c r="DR471" s="158"/>
      <c r="DS471" s="158"/>
      <c r="DT471" s="158"/>
      <c r="DU471" s="158"/>
      <c r="DV471" s="158"/>
      <c r="DW471" s="158"/>
      <c r="DX471" s="158"/>
      <c r="DY471" s="158"/>
      <c r="DZ471" s="158"/>
      <c r="EA471" s="158"/>
      <c r="EB471" s="158"/>
      <c r="EC471" s="158"/>
      <c r="ED471" s="158"/>
      <c r="EE471" s="158"/>
      <c r="EF471" s="158"/>
      <c r="EG471" s="158"/>
      <c r="EH471" s="158"/>
      <c r="EI471" s="158"/>
      <c r="EJ471" s="158"/>
      <c r="EK471" s="158"/>
      <c r="EL471" s="158"/>
      <c r="EM471" s="158"/>
      <c r="EN471" s="158"/>
      <c r="EO471" s="158"/>
      <c r="EP471" s="158"/>
      <c r="EQ471" s="158"/>
    </row>
    <row r="472" spans="1:147" s="90" customFormat="1" hidden="1" x14ac:dyDescent="0.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56"/>
      <c r="CH472" s="56"/>
      <c r="CI472" s="56"/>
      <c r="CJ472" s="56"/>
      <c r="CK472" s="56"/>
      <c r="CL472" s="56"/>
      <c r="CM472" s="56"/>
      <c r="CN472" s="56"/>
      <c r="CO472" s="56"/>
      <c r="CP472" s="56"/>
      <c r="CQ472" s="56"/>
      <c r="CR472" s="56"/>
      <c r="CS472" s="56"/>
      <c r="CT472" s="56"/>
      <c r="CU472" s="56"/>
      <c r="CV472" s="56"/>
      <c r="CW472" s="56"/>
      <c r="CX472" s="56"/>
      <c r="CY472" s="56"/>
      <c r="CZ472" s="56"/>
      <c r="DA472" s="56"/>
      <c r="DB472" s="56"/>
      <c r="DC472" s="56"/>
      <c r="DD472" s="56"/>
      <c r="DE472" s="56"/>
      <c r="DF472" s="56"/>
      <c r="DG472" s="175"/>
      <c r="DH472" s="158"/>
      <c r="DI472" s="158"/>
      <c r="DJ472" s="158"/>
      <c r="DK472" s="162"/>
      <c r="DL472" s="158"/>
      <c r="DM472" s="158"/>
      <c r="DN472" s="162"/>
      <c r="DO472" s="158"/>
      <c r="DP472" s="158"/>
      <c r="DQ472" s="158"/>
      <c r="DR472" s="158"/>
      <c r="DS472" s="158"/>
      <c r="DT472" s="158"/>
      <c r="DU472" s="158"/>
      <c r="DV472" s="158"/>
      <c r="DW472" s="158"/>
      <c r="DX472" s="158"/>
      <c r="DY472" s="158"/>
      <c r="DZ472" s="158"/>
      <c r="EA472" s="158"/>
      <c r="EB472" s="158"/>
      <c r="EC472" s="158"/>
      <c r="ED472" s="158"/>
      <c r="EE472" s="158"/>
      <c r="EF472" s="158"/>
      <c r="EG472" s="158"/>
      <c r="EH472" s="158"/>
      <c r="EI472" s="158"/>
      <c r="EJ472" s="158"/>
      <c r="EK472" s="158"/>
      <c r="EL472" s="158"/>
      <c r="EM472" s="158"/>
      <c r="EN472" s="158"/>
      <c r="EO472" s="158"/>
      <c r="EP472" s="158"/>
      <c r="EQ472" s="158"/>
    </row>
    <row r="473" spans="1:147" s="90" customFormat="1" hidden="1" x14ac:dyDescent="0.2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175"/>
      <c r="DH473" s="158"/>
      <c r="DI473" s="158"/>
      <c r="DJ473" s="158"/>
      <c r="DK473" s="162"/>
      <c r="DL473" s="158"/>
      <c r="DM473" s="158"/>
      <c r="DN473" s="162"/>
      <c r="DO473" s="158"/>
      <c r="DP473" s="158"/>
      <c r="DQ473" s="158"/>
      <c r="DR473" s="158"/>
      <c r="DS473" s="158"/>
      <c r="DT473" s="158"/>
      <c r="DU473" s="158"/>
      <c r="DV473" s="158"/>
      <c r="DW473" s="158"/>
      <c r="DX473" s="158"/>
      <c r="DY473" s="158"/>
      <c r="DZ473" s="158"/>
      <c r="EA473" s="158"/>
      <c r="EB473" s="158"/>
      <c r="EC473" s="158"/>
      <c r="ED473" s="158"/>
      <c r="EE473" s="158"/>
      <c r="EF473" s="158"/>
      <c r="EG473" s="158"/>
      <c r="EH473" s="158"/>
      <c r="EI473" s="158"/>
      <c r="EJ473" s="158"/>
      <c r="EK473" s="158"/>
      <c r="EL473" s="158"/>
      <c r="EM473" s="158"/>
      <c r="EN473" s="158"/>
      <c r="EO473" s="158"/>
      <c r="EP473" s="158"/>
      <c r="EQ473" s="158"/>
    </row>
    <row r="474" spans="1:147" s="90" customFormat="1" hidden="1" x14ac:dyDescent="0.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175"/>
      <c r="DH474" s="158"/>
      <c r="DI474" s="158"/>
      <c r="DJ474" s="158"/>
      <c r="DK474" s="162"/>
      <c r="DL474" s="158"/>
      <c r="DM474" s="158"/>
      <c r="DN474" s="162"/>
      <c r="DO474" s="158"/>
      <c r="DP474" s="158"/>
      <c r="DQ474" s="158"/>
      <c r="DR474" s="158"/>
      <c r="DS474" s="158"/>
      <c r="DT474" s="158"/>
      <c r="DU474" s="158"/>
      <c r="DV474" s="158"/>
      <c r="DW474" s="158"/>
      <c r="DX474" s="158"/>
      <c r="DY474" s="158"/>
      <c r="DZ474" s="158"/>
      <c r="EA474" s="158"/>
      <c r="EB474" s="158"/>
      <c r="EC474" s="158"/>
      <c r="ED474" s="158"/>
      <c r="EE474" s="158"/>
      <c r="EF474" s="158"/>
      <c r="EG474" s="158"/>
      <c r="EH474" s="158"/>
      <c r="EI474" s="158"/>
      <c r="EJ474" s="158"/>
      <c r="EK474" s="158"/>
      <c r="EL474" s="158"/>
      <c r="EM474" s="158"/>
      <c r="EN474" s="158"/>
      <c r="EO474" s="158"/>
      <c r="EP474" s="158"/>
      <c r="EQ474" s="158"/>
    </row>
    <row r="475" spans="1:147" s="90" customFormat="1" hidden="1" x14ac:dyDescent="0.2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56"/>
      <c r="CH475" s="56"/>
      <c r="CI475" s="56"/>
      <c r="CJ475" s="56"/>
      <c r="CK475" s="56"/>
      <c r="CL475" s="56"/>
      <c r="CM475" s="56"/>
      <c r="CN475" s="56"/>
      <c r="CO475" s="56"/>
      <c r="CP475" s="56"/>
      <c r="CQ475" s="56"/>
      <c r="CR475" s="56"/>
      <c r="CS475" s="56"/>
      <c r="CT475" s="56"/>
      <c r="CU475" s="56"/>
      <c r="CV475" s="56"/>
      <c r="CW475" s="56"/>
      <c r="CX475" s="56"/>
      <c r="CY475" s="56"/>
      <c r="CZ475" s="56"/>
      <c r="DA475" s="56"/>
      <c r="DB475" s="56"/>
      <c r="DC475" s="56"/>
      <c r="DD475" s="56"/>
      <c r="DE475" s="56"/>
      <c r="DF475" s="56"/>
      <c r="DG475" s="175"/>
      <c r="DH475" s="158"/>
      <c r="DI475" s="158"/>
      <c r="DJ475" s="158"/>
      <c r="DK475" s="162"/>
      <c r="DL475" s="158"/>
      <c r="DM475" s="158"/>
      <c r="DN475" s="162"/>
      <c r="DO475" s="158"/>
      <c r="DP475" s="158"/>
      <c r="DQ475" s="158"/>
      <c r="DR475" s="158"/>
      <c r="DS475" s="158"/>
      <c r="DT475" s="158"/>
      <c r="DU475" s="158"/>
      <c r="DV475" s="158"/>
      <c r="DW475" s="158"/>
      <c r="DX475" s="158"/>
      <c r="DY475" s="158"/>
      <c r="DZ475" s="158"/>
      <c r="EA475" s="158"/>
      <c r="EB475" s="158"/>
      <c r="EC475" s="158"/>
      <c r="ED475" s="158"/>
      <c r="EE475" s="158"/>
      <c r="EF475" s="158"/>
      <c r="EG475" s="158"/>
      <c r="EH475" s="158"/>
      <c r="EI475" s="158"/>
      <c r="EJ475" s="158"/>
      <c r="EK475" s="158"/>
      <c r="EL475" s="158"/>
      <c r="EM475" s="158"/>
      <c r="EN475" s="158"/>
      <c r="EO475" s="158"/>
      <c r="EP475" s="158"/>
      <c r="EQ475" s="158"/>
    </row>
    <row r="476" spans="1:147" s="90" customFormat="1" hidden="1" x14ac:dyDescent="0.2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6"/>
      <c r="CX476" s="56"/>
      <c r="CY476" s="56"/>
      <c r="CZ476" s="56"/>
      <c r="DA476" s="56"/>
      <c r="DB476" s="56"/>
      <c r="DC476" s="56"/>
      <c r="DD476" s="56"/>
      <c r="DE476" s="56"/>
      <c r="DF476" s="56"/>
      <c r="DG476" s="175"/>
      <c r="DH476" s="158"/>
      <c r="DI476" s="158"/>
      <c r="DJ476" s="158"/>
      <c r="DK476" s="162"/>
      <c r="DL476" s="158"/>
      <c r="DM476" s="158"/>
      <c r="DN476" s="162"/>
      <c r="DO476" s="158"/>
      <c r="DP476" s="158"/>
      <c r="DQ476" s="158"/>
      <c r="DR476" s="158"/>
      <c r="DS476" s="158"/>
      <c r="DT476" s="158"/>
      <c r="DU476" s="158"/>
      <c r="DV476" s="158"/>
      <c r="DW476" s="158"/>
      <c r="DX476" s="158"/>
      <c r="DY476" s="158"/>
      <c r="DZ476" s="158"/>
      <c r="EA476" s="158"/>
      <c r="EB476" s="158"/>
      <c r="EC476" s="158"/>
      <c r="ED476" s="158"/>
      <c r="EE476" s="158"/>
      <c r="EF476" s="158"/>
      <c r="EG476" s="158"/>
      <c r="EH476" s="158"/>
      <c r="EI476" s="158"/>
      <c r="EJ476" s="158"/>
      <c r="EK476" s="158"/>
      <c r="EL476" s="158"/>
      <c r="EM476" s="158"/>
      <c r="EN476" s="158"/>
      <c r="EO476" s="158"/>
      <c r="EP476" s="158"/>
      <c r="EQ476" s="158"/>
    </row>
    <row r="477" spans="1:147" s="90" customFormat="1" hidden="1" x14ac:dyDescent="0.2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  <c r="CQ477" s="56"/>
      <c r="CR477" s="56"/>
      <c r="CS477" s="56"/>
      <c r="CT477" s="56"/>
      <c r="CU477" s="56"/>
      <c r="CV477" s="56"/>
      <c r="CW477" s="56"/>
      <c r="CX477" s="56"/>
      <c r="CY477" s="56"/>
      <c r="CZ477" s="56"/>
      <c r="DA477" s="56"/>
      <c r="DB477" s="56"/>
      <c r="DC477" s="56"/>
      <c r="DD477" s="56"/>
      <c r="DE477" s="56"/>
      <c r="DF477" s="56"/>
      <c r="DG477" s="175"/>
      <c r="DH477" s="158"/>
      <c r="DI477" s="158"/>
      <c r="DJ477" s="158"/>
      <c r="DK477" s="162"/>
      <c r="DL477" s="158"/>
      <c r="DM477" s="158"/>
      <c r="DN477" s="162"/>
      <c r="DO477" s="158"/>
      <c r="DP477" s="158"/>
      <c r="DQ477" s="158"/>
      <c r="DR477" s="158"/>
      <c r="DS477" s="158"/>
      <c r="DT477" s="158"/>
      <c r="DU477" s="158"/>
      <c r="DV477" s="158"/>
      <c r="DW477" s="158"/>
      <c r="DX477" s="158"/>
      <c r="DY477" s="158"/>
      <c r="DZ477" s="158"/>
      <c r="EA477" s="158"/>
      <c r="EB477" s="158"/>
      <c r="EC477" s="158"/>
      <c r="ED477" s="158"/>
      <c r="EE477" s="158"/>
      <c r="EF477" s="158"/>
      <c r="EG477" s="158"/>
      <c r="EH477" s="158"/>
      <c r="EI477" s="158"/>
      <c r="EJ477" s="158"/>
      <c r="EK477" s="158"/>
      <c r="EL477" s="158"/>
      <c r="EM477" s="158"/>
      <c r="EN477" s="158"/>
      <c r="EO477" s="158"/>
      <c r="EP477" s="158"/>
      <c r="EQ477" s="158"/>
    </row>
    <row r="478" spans="1:147" s="90" customFormat="1" hidden="1" x14ac:dyDescent="0.2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175"/>
      <c r="DH478" s="158"/>
      <c r="DI478" s="158"/>
      <c r="DJ478" s="158"/>
      <c r="DK478" s="162"/>
      <c r="DL478" s="158"/>
      <c r="DM478" s="158"/>
      <c r="DN478" s="162"/>
      <c r="DO478" s="158"/>
      <c r="DP478" s="158"/>
      <c r="DQ478" s="158"/>
      <c r="DR478" s="158"/>
      <c r="DS478" s="158"/>
      <c r="DT478" s="158"/>
      <c r="DU478" s="158"/>
      <c r="DV478" s="158"/>
      <c r="DW478" s="158"/>
      <c r="DX478" s="158"/>
      <c r="DY478" s="158"/>
      <c r="DZ478" s="158"/>
      <c r="EA478" s="158"/>
      <c r="EB478" s="158"/>
      <c r="EC478" s="158"/>
      <c r="ED478" s="158"/>
      <c r="EE478" s="158"/>
      <c r="EF478" s="158"/>
      <c r="EG478" s="158"/>
      <c r="EH478" s="158"/>
      <c r="EI478" s="158"/>
      <c r="EJ478" s="158"/>
      <c r="EK478" s="158"/>
      <c r="EL478" s="158"/>
      <c r="EM478" s="158"/>
      <c r="EN478" s="158"/>
      <c r="EO478" s="158"/>
      <c r="EP478" s="158"/>
      <c r="EQ478" s="158"/>
    </row>
    <row r="479" spans="1:147" s="90" customFormat="1" hidden="1" x14ac:dyDescent="0.2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  <c r="CQ479" s="56"/>
      <c r="CR479" s="56"/>
      <c r="CS479" s="56"/>
      <c r="CT479" s="56"/>
      <c r="CU479" s="56"/>
      <c r="CV479" s="56"/>
      <c r="CW479" s="56"/>
      <c r="CX479" s="56"/>
      <c r="CY479" s="56"/>
      <c r="CZ479" s="56"/>
      <c r="DA479" s="56"/>
      <c r="DB479" s="56"/>
      <c r="DC479" s="56"/>
      <c r="DD479" s="56"/>
      <c r="DE479" s="56"/>
      <c r="DF479" s="56"/>
      <c r="DG479" s="175"/>
      <c r="DH479" s="158"/>
      <c r="DI479" s="158"/>
      <c r="DJ479" s="158"/>
      <c r="DK479" s="162"/>
      <c r="DL479" s="158"/>
      <c r="DM479" s="158"/>
      <c r="DN479" s="162"/>
      <c r="DO479" s="158"/>
      <c r="DP479" s="158"/>
      <c r="DQ479" s="158"/>
      <c r="DR479" s="158"/>
      <c r="DS479" s="158"/>
      <c r="DT479" s="158"/>
      <c r="DU479" s="158"/>
      <c r="DV479" s="158"/>
      <c r="DW479" s="158"/>
      <c r="DX479" s="158"/>
      <c r="DY479" s="158"/>
      <c r="DZ479" s="158"/>
      <c r="EA479" s="158"/>
      <c r="EB479" s="158"/>
      <c r="EC479" s="158"/>
      <c r="ED479" s="158"/>
      <c r="EE479" s="158"/>
      <c r="EF479" s="158"/>
      <c r="EG479" s="158"/>
      <c r="EH479" s="158"/>
      <c r="EI479" s="158"/>
      <c r="EJ479" s="158"/>
      <c r="EK479" s="158"/>
      <c r="EL479" s="158"/>
      <c r="EM479" s="158"/>
      <c r="EN479" s="158"/>
      <c r="EO479" s="158"/>
      <c r="EP479" s="158"/>
      <c r="EQ479" s="158"/>
    </row>
    <row r="480" spans="1:147" s="90" customFormat="1" hidden="1" x14ac:dyDescent="0.2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  <c r="CQ480" s="56"/>
      <c r="CR480" s="56"/>
      <c r="CS480" s="56"/>
      <c r="CT480" s="56"/>
      <c r="CU480" s="56"/>
      <c r="CV480" s="56"/>
      <c r="CW480" s="56"/>
      <c r="CX480" s="56"/>
      <c r="CY480" s="56"/>
      <c r="CZ480" s="56"/>
      <c r="DA480" s="56"/>
      <c r="DB480" s="56"/>
      <c r="DC480" s="56"/>
      <c r="DD480" s="56"/>
      <c r="DE480" s="56"/>
      <c r="DF480" s="56"/>
      <c r="DG480" s="175"/>
      <c r="DH480" s="158"/>
      <c r="DI480" s="158"/>
      <c r="DJ480" s="158"/>
      <c r="DK480" s="162"/>
      <c r="DL480" s="158"/>
      <c r="DM480" s="158"/>
      <c r="DN480" s="162"/>
      <c r="DO480" s="158"/>
      <c r="DP480" s="158"/>
      <c r="DQ480" s="158"/>
      <c r="DR480" s="158"/>
      <c r="DS480" s="158"/>
      <c r="DT480" s="158"/>
      <c r="DU480" s="158"/>
      <c r="DV480" s="158"/>
      <c r="DW480" s="158"/>
      <c r="DX480" s="158"/>
      <c r="DY480" s="158"/>
      <c r="DZ480" s="158"/>
      <c r="EA480" s="158"/>
      <c r="EB480" s="158"/>
      <c r="EC480" s="158"/>
      <c r="ED480" s="158"/>
      <c r="EE480" s="158"/>
      <c r="EF480" s="158"/>
      <c r="EG480" s="158"/>
      <c r="EH480" s="158"/>
      <c r="EI480" s="158"/>
      <c r="EJ480" s="158"/>
      <c r="EK480" s="158"/>
      <c r="EL480" s="158"/>
      <c r="EM480" s="158"/>
      <c r="EN480" s="158"/>
      <c r="EO480" s="158"/>
      <c r="EP480" s="158"/>
      <c r="EQ480" s="158"/>
    </row>
    <row r="481" spans="1:147" s="90" customFormat="1" hidden="1" x14ac:dyDescent="0.2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56"/>
      <c r="CH481" s="56"/>
      <c r="CI481" s="56"/>
      <c r="CJ481" s="56"/>
      <c r="CK481" s="56"/>
      <c r="CL481" s="56"/>
      <c r="CM481" s="56"/>
      <c r="CN481" s="56"/>
      <c r="CO481" s="56"/>
      <c r="CP481" s="56"/>
      <c r="CQ481" s="56"/>
      <c r="CR481" s="56"/>
      <c r="CS481" s="56"/>
      <c r="CT481" s="56"/>
      <c r="CU481" s="56"/>
      <c r="CV481" s="56"/>
      <c r="CW481" s="56"/>
      <c r="CX481" s="56"/>
      <c r="CY481" s="56"/>
      <c r="CZ481" s="56"/>
      <c r="DA481" s="56"/>
      <c r="DB481" s="56"/>
      <c r="DC481" s="56"/>
      <c r="DD481" s="56"/>
      <c r="DE481" s="56"/>
      <c r="DF481" s="56"/>
      <c r="DG481" s="175"/>
      <c r="DH481" s="158"/>
      <c r="DI481" s="158"/>
      <c r="DJ481" s="158"/>
      <c r="DK481" s="162"/>
      <c r="DL481" s="158"/>
      <c r="DM481" s="158"/>
      <c r="DN481" s="162"/>
      <c r="DO481" s="158"/>
      <c r="DP481" s="158"/>
      <c r="DQ481" s="158"/>
      <c r="DR481" s="158"/>
      <c r="DS481" s="158"/>
      <c r="DT481" s="158"/>
      <c r="DU481" s="158"/>
      <c r="DV481" s="158"/>
      <c r="DW481" s="158"/>
      <c r="DX481" s="158"/>
      <c r="DY481" s="158"/>
      <c r="DZ481" s="158"/>
      <c r="EA481" s="158"/>
      <c r="EB481" s="158"/>
      <c r="EC481" s="158"/>
      <c r="ED481" s="158"/>
      <c r="EE481" s="158"/>
      <c r="EF481" s="158"/>
      <c r="EG481" s="158"/>
      <c r="EH481" s="158"/>
      <c r="EI481" s="158"/>
      <c r="EJ481" s="158"/>
      <c r="EK481" s="158"/>
      <c r="EL481" s="158"/>
      <c r="EM481" s="158"/>
      <c r="EN481" s="158"/>
      <c r="EO481" s="158"/>
      <c r="EP481" s="158"/>
      <c r="EQ481" s="158"/>
    </row>
    <row r="482" spans="1:147" s="90" customFormat="1" hidden="1" x14ac:dyDescent="0.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175"/>
      <c r="DH482" s="158"/>
      <c r="DI482" s="158"/>
      <c r="DJ482" s="158"/>
      <c r="DK482" s="162"/>
      <c r="DL482" s="158"/>
      <c r="DM482" s="158"/>
      <c r="DN482" s="162"/>
      <c r="DO482" s="158"/>
      <c r="DP482" s="158"/>
      <c r="DQ482" s="158"/>
      <c r="DR482" s="158"/>
      <c r="DS482" s="158"/>
      <c r="DT482" s="158"/>
      <c r="DU482" s="158"/>
      <c r="DV482" s="158"/>
      <c r="DW482" s="158"/>
      <c r="DX482" s="158"/>
      <c r="DY482" s="158"/>
      <c r="DZ482" s="158"/>
      <c r="EA482" s="158"/>
      <c r="EB482" s="158"/>
      <c r="EC482" s="158"/>
      <c r="ED482" s="158"/>
      <c r="EE482" s="158"/>
      <c r="EF482" s="158"/>
      <c r="EG482" s="158"/>
      <c r="EH482" s="158"/>
      <c r="EI482" s="158"/>
      <c r="EJ482" s="158"/>
      <c r="EK482" s="158"/>
      <c r="EL482" s="158"/>
      <c r="EM482" s="158"/>
      <c r="EN482" s="158"/>
      <c r="EO482" s="158"/>
      <c r="EP482" s="158"/>
      <c r="EQ482" s="158"/>
    </row>
    <row r="483" spans="1:147" s="90" customFormat="1" hidden="1" x14ac:dyDescent="0.2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175"/>
      <c r="DH483" s="158"/>
      <c r="DI483" s="158"/>
      <c r="DJ483" s="158"/>
      <c r="DK483" s="162"/>
      <c r="DL483" s="158"/>
      <c r="DM483" s="158"/>
      <c r="DN483" s="162"/>
      <c r="DO483" s="158"/>
      <c r="DP483" s="158"/>
      <c r="DQ483" s="158"/>
      <c r="DR483" s="158"/>
      <c r="DS483" s="158"/>
      <c r="DT483" s="158"/>
      <c r="DU483" s="158"/>
      <c r="DV483" s="158"/>
      <c r="DW483" s="158"/>
      <c r="DX483" s="158"/>
      <c r="DY483" s="158"/>
      <c r="DZ483" s="158"/>
      <c r="EA483" s="158"/>
      <c r="EB483" s="158"/>
      <c r="EC483" s="158"/>
      <c r="ED483" s="158"/>
      <c r="EE483" s="158"/>
      <c r="EF483" s="158"/>
      <c r="EG483" s="158"/>
      <c r="EH483" s="158"/>
      <c r="EI483" s="158"/>
      <c r="EJ483" s="158"/>
      <c r="EK483" s="158"/>
      <c r="EL483" s="158"/>
      <c r="EM483" s="158"/>
      <c r="EN483" s="158"/>
      <c r="EO483" s="158"/>
      <c r="EP483" s="158"/>
      <c r="EQ483" s="158"/>
    </row>
    <row r="484" spans="1:147" s="90" customFormat="1" hidden="1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175"/>
      <c r="DH484" s="158"/>
      <c r="DI484" s="158"/>
      <c r="DJ484" s="158"/>
      <c r="DK484" s="162"/>
      <c r="DL484" s="158"/>
      <c r="DM484" s="158"/>
      <c r="DN484" s="162"/>
      <c r="DO484" s="158"/>
      <c r="DP484" s="158"/>
      <c r="DQ484" s="158"/>
      <c r="DR484" s="158"/>
      <c r="DS484" s="158"/>
      <c r="DT484" s="158"/>
      <c r="DU484" s="158"/>
      <c r="DV484" s="158"/>
      <c r="DW484" s="158"/>
      <c r="DX484" s="158"/>
      <c r="DY484" s="158"/>
      <c r="DZ484" s="158"/>
      <c r="EA484" s="158"/>
      <c r="EB484" s="158"/>
      <c r="EC484" s="158"/>
      <c r="ED484" s="158"/>
      <c r="EE484" s="158"/>
      <c r="EF484" s="158"/>
      <c r="EG484" s="158"/>
      <c r="EH484" s="158"/>
      <c r="EI484" s="158"/>
      <c r="EJ484" s="158"/>
      <c r="EK484" s="158"/>
      <c r="EL484" s="158"/>
      <c r="EM484" s="158"/>
      <c r="EN484" s="158"/>
      <c r="EO484" s="158"/>
      <c r="EP484" s="158"/>
      <c r="EQ484" s="158"/>
    </row>
    <row r="485" spans="1:147" s="90" customFormat="1" hidden="1" x14ac:dyDescent="0.2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175"/>
      <c r="DH485" s="158"/>
      <c r="DI485" s="158"/>
      <c r="DJ485" s="158"/>
      <c r="DK485" s="162"/>
      <c r="DL485" s="158"/>
      <c r="DM485" s="158"/>
      <c r="DN485" s="162"/>
      <c r="DO485" s="158"/>
      <c r="DP485" s="158"/>
      <c r="DQ485" s="158"/>
      <c r="DR485" s="158"/>
      <c r="DS485" s="158"/>
      <c r="DT485" s="158"/>
      <c r="DU485" s="158"/>
      <c r="DV485" s="158"/>
      <c r="DW485" s="158"/>
      <c r="DX485" s="158"/>
      <c r="DY485" s="158"/>
      <c r="DZ485" s="158"/>
      <c r="EA485" s="158"/>
      <c r="EB485" s="158"/>
      <c r="EC485" s="158"/>
      <c r="ED485" s="158"/>
      <c r="EE485" s="158"/>
      <c r="EF485" s="158"/>
      <c r="EG485" s="158"/>
      <c r="EH485" s="158"/>
      <c r="EI485" s="158"/>
      <c r="EJ485" s="158"/>
      <c r="EK485" s="158"/>
      <c r="EL485" s="158"/>
      <c r="EM485" s="158"/>
      <c r="EN485" s="158"/>
      <c r="EO485" s="158"/>
      <c r="EP485" s="158"/>
      <c r="EQ485" s="158"/>
    </row>
    <row r="486" spans="1:147" s="90" customFormat="1" hidden="1" x14ac:dyDescent="0.2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175"/>
      <c r="DH486" s="158"/>
      <c r="DI486" s="158"/>
      <c r="DJ486" s="158"/>
      <c r="DK486" s="162"/>
      <c r="DL486" s="158"/>
      <c r="DM486" s="158"/>
      <c r="DN486" s="162"/>
      <c r="DO486" s="158"/>
      <c r="DP486" s="158"/>
      <c r="DQ486" s="158"/>
      <c r="DR486" s="158"/>
      <c r="DS486" s="158"/>
      <c r="DT486" s="158"/>
      <c r="DU486" s="158"/>
      <c r="DV486" s="158"/>
      <c r="DW486" s="158"/>
      <c r="DX486" s="158"/>
      <c r="DY486" s="158"/>
      <c r="DZ486" s="158"/>
      <c r="EA486" s="158"/>
      <c r="EB486" s="158"/>
      <c r="EC486" s="158"/>
      <c r="ED486" s="158"/>
      <c r="EE486" s="158"/>
      <c r="EF486" s="158"/>
      <c r="EG486" s="158"/>
      <c r="EH486" s="158"/>
      <c r="EI486" s="158"/>
      <c r="EJ486" s="158"/>
      <c r="EK486" s="158"/>
      <c r="EL486" s="158"/>
      <c r="EM486" s="158"/>
      <c r="EN486" s="158"/>
      <c r="EO486" s="158"/>
      <c r="EP486" s="158"/>
      <c r="EQ486" s="158"/>
    </row>
    <row r="487" spans="1:147" s="90" customFormat="1" hidden="1" x14ac:dyDescent="0.2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175"/>
      <c r="DH487" s="158"/>
      <c r="DI487" s="158"/>
      <c r="DJ487" s="158"/>
      <c r="DK487" s="162"/>
      <c r="DL487" s="158"/>
      <c r="DM487" s="158"/>
      <c r="DN487" s="162"/>
      <c r="DO487" s="158"/>
      <c r="DP487" s="158"/>
      <c r="DQ487" s="158"/>
      <c r="DR487" s="158"/>
      <c r="DS487" s="158"/>
      <c r="DT487" s="158"/>
      <c r="DU487" s="158"/>
      <c r="DV487" s="158"/>
      <c r="DW487" s="158"/>
      <c r="DX487" s="158"/>
      <c r="DY487" s="158"/>
      <c r="DZ487" s="158"/>
      <c r="EA487" s="158"/>
      <c r="EB487" s="158"/>
      <c r="EC487" s="158"/>
      <c r="ED487" s="158"/>
      <c r="EE487" s="158"/>
      <c r="EF487" s="158"/>
      <c r="EG487" s="158"/>
      <c r="EH487" s="158"/>
      <c r="EI487" s="158"/>
      <c r="EJ487" s="158"/>
      <c r="EK487" s="158"/>
      <c r="EL487" s="158"/>
      <c r="EM487" s="158"/>
      <c r="EN487" s="158"/>
      <c r="EO487" s="158"/>
      <c r="EP487" s="158"/>
      <c r="EQ487" s="158"/>
    </row>
    <row r="488" spans="1:147" s="90" customFormat="1" hidden="1" x14ac:dyDescent="0.2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175"/>
      <c r="DH488" s="158"/>
      <c r="DI488" s="158"/>
      <c r="DJ488" s="158"/>
      <c r="DK488" s="162"/>
      <c r="DL488" s="158"/>
      <c r="DM488" s="158"/>
      <c r="DN488" s="162"/>
      <c r="DO488" s="158"/>
      <c r="DP488" s="158"/>
      <c r="DQ488" s="158"/>
      <c r="DR488" s="158"/>
      <c r="DS488" s="158"/>
      <c r="DT488" s="158"/>
      <c r="DU488" s="158"/>
      <c r="DV488" s="158"/>
      <c r="DW488" s="158"/>
      <c r="DX488" s="158"/>
      <c r="DY488" s="158"/>
      <c r="DZ488" s="158"/>
      <c r="EA488" s="158"/>
      <c r="EB488" s="158"/>
      <c r="EC488" s="158"/>
      <c r="ED488" s="158"/>
      <c r="EE488" s="158"/>
      <c r="EF488" s="158"/>
      <c r="EG488" s="158"/>
      <c r="EH488" s="158"/>
      <c r="EI488" s="158"/>
      <c r="EJ488" s="158"/>
      <c r="EK488" s="158"/>
      <c r="EL488" s="158"/>
      <c r="EM488" s="158"/>
      <c r="EN488" s="158"/>
      <c r="EO488" s="158"/>
      <c r="EP488" s="158"/>
      <c r="EQ488" s="158"/>
    </row>
    <row r="489" spans="1:147" s="90" customFormat="1" hidden="1" x14ac:dyDescent="0.2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175"/>
      <c r="DH489" s="158"/>
      <c r="DI489" s="158"/>
      <c r="DJ489" s="158"/>
      <c r="DK489" s="162"/>
      <c r="DL489" s="158"/>
      <c r="DM489" s="158"/>
      <c r="DN489" s="162"/>
      <c r="DO489" s="158"/>
      <c r="DP489" s="158"/>
      <c r="DQ489" s="158"/>
      <c r="DR489" s="158"/>
      <c r="DS489" s="158"/>
      <c r="DT489" s="158"/>
      <c r="DU489" s="158"/>
      <c r="DV489" s="158"/>
      <c r="DW489" s="158"/>
      <c r="DX489" s="158"/>
      <c r="DY489" s="158"/>
      <c r="DZ489" s="158"/>
      <c r="EA489" s="158"/>
      <c r="EB489" s="158"/>
      <c r="EC489" s="158"/>
      <c r="ED489" s="158"/>
      <c r="EE489" s="158"/>
      <c r="EF489" s="158"/>
      <c r="EG489" s="158"/>
      <c r="EH489" s="158"/>
      <c r="EI489" s="158"/>
      <c r="EJ489" s="158"/>
      <c r="EK489" s="158"/>
      <c r="EL489" s="158"/>
      <c r="EM489" s="158"/>
      <c r="EN489" s="158"/>
      <c r="EO489" s="158"/>
      <c r="EP489" s="158"/>
      <c r="EQ489" s="158"/>
    </row>
    <row r="490" spans="1:147" s="90" customFormat="1" hidden="1" x14ac:dyDescent="0.2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175"/>
      <c r="DH490" s="158"/>
      <c r="DI490" s="158"/>
      <c r="DJ490" s="158"/>
      <c r="DK490" s="162"/>
      <c r="DL490" s="158"/>
      <c r="DM490" s="158"/>
      <c r="DN490" s="162"/>
      <c r="DO490" s="158"/>
      <c r="DP490" s="158"/>
      <c r="DQ490" s="158"/>
      <c r="DR490" s="158"/>
      <c r="DS490" s="158"/>
      <c r="DT490" s="158"/>
      <c r="DU490" s="158"/>
      <c r="DV490" s="158"/>
      <c r="DW490" s="158"/>
      <c r="DX490" s="158"/>
      <c r="DY490" s="158"/>
      <c r="DZ490" s="158"/>
      <c r="EA490" s="158"/>
      <c r="EB490" s="158"/>
      <c r="EC490" s="158"/>
      <c r="ED490" s="158"/>
      <c r="EE490" s="158"/>
      <c r="EF490" s="158"/>
      <c r="EG490" s="158"/>
      <c r="EH490" s="158"/>
      <c r="EI490" s="158"/>
      <c r="EJ490" s="158"/>
      <c r="EK490" s="158"/>
      <c r="EL490" s="158"/>
      <c r="EM490" s="158"/>
      <c r="EN490" s="158"/>
      <c r="EO490" s="158"/>
      <c r="EP490" s="158"/>
      <c r="EQ490" s="158"/>
    </row>
    <row r="491" spans="1:147" s="90" customFormat="1" hidden="1" x14ac:dyDescent="0.2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175"/>
      <c r="DH491" s="158"/>
      <c r="DI491" s="158"/>
      <c r="DJ491" s="158"/>
      <c r="DK491" s="162"/>
      <c r="DL491" s="158"/>
      <c r="DM491" s="158"/>
      <c r="DN491" s="162"/>
      <c r="DO491" s="158"/>
      <c r="DP491" s="158"/>
      <c r="DQ491" s="158"/>
      <c r="DR491" s="158"/>
      <c r="DS491" s="158"/>
      <c r="DT491" s="158"/>
      <c r="DU491" s="158"/>
      <c r="DV491" s="158"/>
      <c r="DW491" s="158"/>
      <c r="DX491" s="158"/>
      <c r="DY491" s="158"/>
      <c r="DZ491" s="158"/>
      <c r="EA491" s="158"/>
      <c r="EB491" s="158"/>
      <c r="EC491" s="158"/>
      <c r="ED491" s="158"/>
      <c r="EE491" s="158"/>
      <c r="EF491" s="158"/>
      <c r="EG491" s="158"/>
      <c r="EH491" s="158"/>
      <c r="EI491" s="158"/>
      <c r="EJ491" s="158"/>
      <c r="EK491" s="158"/>
      <c r="EL491" s="158"/>
      <c r="EM491" s="158"/>
      <c r="EN491" s="158"/>
      <c r="EO491" s="158"/>
      <c r="EP491" s="158"/>
      <c r="EQ491" s="158"/>
    </row>
    <row r="492" spans="1:147" s="90" customFormat="1" hidden="1" x14ac:dyDescent="0.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175"/>
      <c r="DH492" s="158"/>
      <c r="DI492" s="158"/>
      <c r="DJ492" s="158"/>
      <c r="DK492" s="162"/>
      <c r="DL492" s="158"/>
      <c r="DM492" s="158"/>
      <c r="DN492" s="162"/>
      <c r="DO492" s="158"/>
      <c r="DP492" s="158"/>
      <c r="DQ492" s="158"/>
      <c r="DR492" s="158"/>
      <c r="DS492" s="158"/>
      <c r="DT492" s="158"/>
      <c r="DU492" s="158"/>
      <c r="DV492" s="158"/>
      <c r="DW492" s="158"/>
      <c r="DX492" s="158"/>
      <c r="DY492" s="158"/>
      <c r="DZ492" s="158"/>
      <c r="EA492" s="158"/>
      <c r="EB492" s="158"/>
      <c r="EC492" s="158"/>
      <c r="ED492" s="158"/>
      <c r="EE492" s="158"/>
      <c r="EF492" s="158"/>
      <c r="EG492" s="158"/>
      <c r="EH492" s="158"/>
      <c r="EI492" s="158"/>
      <c r="EJ492" s="158"/>
      <c r="EK492" s="158"/>
      <c r="EL492" s="158"/>
      <c r="EM492" s="158"/>
      <c r="EN492" s="158"/>
      <c r="EO492" s="158"/>
      <c r="EP492" s="158"/>
      <c r="EQ492" s="158"/>
    </row>
    <row r="493" spans="1:147" s="90" customFormat="1" hidden="1" x14ac:dyDescent="0.2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175"/>
      <c r="DH493" s="158"/>
      <c r="DI493" s="158"/>
      <c r="DJ493" s="158"/>
      <c r="DK493" s="162"/>
      <c r="DL493" s="158"/>
      <c r="DM493" s="158"/>
      <c r="DN493" s="162"/>
      <c r="DO493" s="158"/>
      <c r="DP493" s="158"/>
      <c r="DQ493" s="158"/>
      <c r="DR493" s="158"/>
      <c r="DS493" s="158"/>
      <c r="DT493" s="158"/>
      <c r="DU493" s="158"/>
      <c r="DV493" s="158"/>
      <c r="DW493" s="158"/>
      <c r="DX493" s="158"/>
      <c r="DY493" s="158"/>
      <c r="DZ493" s="158"/>
      <c r="EA493" s="158"/>
      <c r="EB493" s="158"/>
      <c r="EC493" s="158"/>
      <c r="ED493" s="158"/>
      <c r="EE493" s="158"/>
      <c r="EF493" s="158"/>
      <c r="EG493" s="158"/>
      <c r="EH493" s="158"/>
      <c r="EI493" s="158"/>
      <c r="EJ493" s="158"/>
      <c r="EK493" s="158"/>
      <c r="EL493" s="158"/>
      <c r="EM493" s="158"/>
      <c r="EN493" s="158"/>
      <c r="EO493" s="158"/>
      <c r="EP493" s="158"/>
      <c r="EQ493" s="158"/>
    </row>
    <row r="494" spans="1:147" s="90" customFormat="1" hidden="1" x14ac:dyDescent="0.2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175"/>
      <c r="DH494" s="158"/>
      <c r="DI494" s="158"/>
      <c r="DJ494" s="158"/>
      <c r="DK494" s="162"/>
      <c r="DL494" s="158"/>
      <c r="DM494" s="158"/>
      <c r="DN494" s="162"/>
      <c r="DO494" s="158"/>
      <c r="DP494" s="158"/>
      <c r="DQ494" s="158"/>
      <c r="DR494" s="158"/>
      <c r="DS494" s="158"/>
      <c r="DT494" s="158"/>
      <c r="DU494" s="158"/>
      <c r="DV494" s="158"/>
      <c r="DW494" s="158"/>
      <c r="DX494" s="158"/>
      <c r="DY494" s="158"/>
      <c r="DZ494" s="158"/>
      <c r="EA494" s="158"/>
      <c r="EB494" s="158"/>
      <c r="EC494" s="158"/>
      <c r="ED494" s="158"/>
      <c r="EE494" s="158"/>
      <c r="EF494" s="158"/>
      <c r="EG494" s="158"/>
      <c r="EH494" s="158"/>
      <c r="EI494" s="158"/>
      <c r="EJ494" s="158"/>
      <c r="EK494" s="158"/>
      <c r="EL494" s="158"/>
      <c r="EM494" s="158"/>
      <c r="EN494" s="158"/>
      <c r="EO494" s="158"/>
      <c r="EP494" s="158"/>
      <c r="EQ494" s="158"/>
    </row>
    <row r="495" spans="1:147" s="90" customFormat="1" hidden="1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175"/>
      <c r="DH495" s="158"/>
      <c r="DI495" s="158"/>
      <c r="DJ495" s="158"/>
      <c r="DK495" s="162"/>
      <c r="DL495" s="158"/>
      <c r="DM495" s="158"/>
      <c r="DN495" s="162"/>
      <c r="DO495" s="158"/>
      <c r="DP495" s="158"/>
      <c r="DQ495" s="158"/>
      <c r="DR495" s="158"/>
      <c r="DS495" s="158"/>
      <c r="DT495" s="158"/>
      <c r="DU495" s="158"/>
      <c r="DV495" s="158"/>
      <c r="DW495" s="158"/>
      <c r="DX495" s="158"/>
      <c r="DY495" s="158"/>
      <c r="DZ495" s="158"/>
      <c r="EA495" s="158"/>
      <c r="EB495" s="158"/>
      <c r="EC495" s="158"/>
      <c r="ED495" s="158"/>
      <c r="EE495" s="158"/>
      <c r="EF495" s="158"/>
      <c r="EG495" s="158"/>
      <c r="EH495" s="158"/>
      <c r="EI495" s="158"/>
      <c r="EJ495" s="158"/>
      <c r="EK495" s="158"/>
      <c r="EL495" s="158"/>
      <c r="EM495" s="158"/>
      <c r="EN495" s="158"/>
      <c r="EO495" s="158"/>
      <c r="EP495" s="158"/>
      <c r="EQ495" s="158"/>
    </row>
    <row r="496" spans="1:147" s="90" customFormat="1" hidden="1" x14ac:dyDescent="0.2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175"/>
      <c r="DH496" s="158"/>
      <c r="DI496" s="158"/>
      <c r="DJ496" s="158"/>
      <c r="DK496" s="162"/>
      <c r="DL496" s="158"/>
      <c r="DM496" s="158"/>
      <c r="DN496" s="162"/>
      <c r="DO496" s="158"/>
      <c r="DP496" s="158"/>
      <c r="DQ496" s="158"/>
      <c r="DR496" s="158"/>
      <c r="DS496" s="158"/>
      <c r="DT496" s="158"/>
      <c r="DU496" s="158"/>
      <c r="DV496" s="158"/>
      <c r="DW496" s="158"/>
      <c r="DX496" s="158"/>
      <c r="DY496" s="158"/>
      <c r="DZ496" s="158"/>
      <c r="EA496" s="158"/>
      <c r="EB496" s="158"/>
      <c r="EC496" s="158"/>
      <c r="ED496" s="158"/>
      <c r="EE496" s="158"/>
      <c r="EF496" s="158"/>
      <c r="EG496" s="158"/>
      <c r="EH496" s="158"/>
      <c r="EI496" s="158"/>
      <c r="EJ496" s="158"/>
      <c r="EK496" s="158"/>
      <c r="EL496" s="158"/>
      <c r="EM496" s="158"/>
      <c r="EN496" s="158"/>
      <c r="EO496" s="158"/>
      <c r="EP496" s="158"/>
      <c r="EQ496" s="158"/>
    </row>
    <row r="497" spans="1:147" s="90" customFormat="1" hidden="1" x14ac:dyDescent="0.2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175"/>
      <c r="DH497" s="158"/>
      <c r="DI497" s="158"/>
      <c r="DJ497" s="158"/>
      <c r="DK497" s="162"/>
      <c r="DL497" s="158"/>
      <c r="DM497" s="158"/>
      <c r="DN497" s="162"/>
      <c r="DO497" s="158"/>
      <c r="DP497" s="158"/>
      <c r="DQ497" s="158"/>
      <c r="DR497" s="158"/>
      <c r="DS497" s="158"/>
      <c r="DT497" s="158"/>
      <c r="DU497" s="158"/>
      <c r="DV497" s="158"/>
      <c r="DW497" s="158"/>
      <c r="DX497" s="158"/>
      <c r="DY497" s="158"/>
      <c r="DZ497" s="158"/>
      <c r="EA497" s="158"/>
      <c r="EB497" s="158"/>
      <c r="EC497" s="158"/>
      <c r="ED497" s="158"/>
      <c r="EE497" s="158"/>
      <c r="EF497" s="158"/>
      <c r="EG497" s="158"/>
      <c r="EH497" s="158"/>
      <c r="EI497" s="158"/>
      <c r="EJ497" s="158"/>
      <c r="EK497" s="158"/>
      <c r="EL497" s="158"/>
      <c r="EM497" s="158"/>
      <c r="EN497" s="158"/>
      <c r="EO497" s="158"/>
      <c r="EP497" s="158"/>
      <c r="EQ497" s="158"/>
    </row>
    <row r="498" spans="1:147" s="90" customFormat="1" hidden="1" x14ac:dyDescent="0.2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175"/>
      <c r="DH498" s="158"/>
      <c r="DI498" s="158"/>
      <c r="DJ498" s="158"/>
      <c r="DK498" s="162"/>
      <c r="DL498" s="158"/>
      <c r="DM498" s="158"/>
      <c r="DN498" s="162"/>
      <c r="DO498" s="158"/>
      <c r="DP498" s="158"/>
      <c r="DQ498" s="158"/>
      <c r="DR498" s="158"/>
      <c r="DS498" s="158"/>
      <c r="DT498" s="158"/>
      <c r="DU498" s="158"/>
      <c r="DV498" s="158"/>
      <c r="DW498" s="158"/>
      <c r="DX498" s="158"/>
      <c r="DY498" s="158"/>
      <c r="DZ498" s="158"/>
      <c r="EA498" s="158"/>
      <c r="EB498" s="158"/>
      <c r="EC498" s="158"/>
      <c r="ED498" s="158"/>
      <c r="EE498" s="158"/>
      <c r="EF498" s="158"/>
      <c r="EG498" s="158"/>
      <c r="EH498" s="158"/>
      <c r="EI498" s="158"/>
      <c r="EJ498" s="158"/>
      <c r="EK498" s="158"/>
      <c r="EL498" s="158"/>
      <c r="EM498" s="158"/>
      <c r="EN498" s="158"/>
      <c r="EO498" s="158"/>
      <c r="EP498" s="158"/>
      <c r="EQ498" s="158"/>
    </row>
    <row r="499" spans="1:147" s="90" customFormat="1" hidden="1" x14ac:dyDescent="0.2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175"/>
      <c r="DH499" s="158"/>
      <c r="DI499" s="158"/>
      <c r="DJ499" s="158"/>
      <c r="DK499" s="162"/>
      <c r="DL499" s="158"/>
      <c r="DM499" s="158"/>
      <c r="DN499" s="162"/>
      <c r="DO499" s="158"/>
      <c r="DP499" s="158"/>
      <c r="DQ499" s="158"/>
      <c r="DR499" s="158"/>
      <c r="DS499" s="158"/>
      <c r="DT499" s="158"/>
      <c r="DU499" s="158"/>
      <c r="DV499" s="158"/>
      <c r="DW499" s="158"/>
      <c r="DX499" s="158"/>
      <c r="DY499" s="158"/>
      <c r="DZ499" s="158"/>
      <c r="EA499" s="158"/>
      <c r="EB499" s="158"/>
      <c r="EC499" s="158"/>
      <c r="ED499" s="158"/>
      <c r="EE499" s="158"/>
      <c r="EF499" s="158"/>
      <c r="EG499" s="158"/>
      <c r="EH499" s="158"/>
      <c r="EI499" s="158"/>
      <c r="EJ499" s="158"/>
      <c r="EK499" s="158"/>
      <c r="EL499" s="158"/>
      <c r="EM499" s="158"/>
      <c r="EN499" s="158"/>
      <c r="EO499" s="158"/>
      <c r="EP499" s="158"/>
      <c r="EQ499" s="158"/>
    </row>
    <row r="500" spans="1:147" s="90" customFormat="1" hidden="1" x14ac:dyDescent="0.2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175"/>
      <c r="DH500" s="158"/>
      <c r="DI500" s="158"/>
      <c r="DJ500" s="158"/>
      <c r="DK500" s="162"/>
      <c r="DL500" s="158"/>
      <c r="DM500" s="158"/>
      <c r="DN500" s="162"/>
      <c r="DO500" s="158"/>
      <c r="DP500" s="158"/>
      <c r="DQ500" s="158"/>
      <c r="DR500" s="158"/>
      <c r="DS500" s="158"/>
      <c r="DT500" s="158"/>
      <c r="DU500" s="158"/>
      <c r="DV500" s="158"/>
      <c r="DW500" s="158"/>
      <c r="DX500" s="158"/>
      <c r="DY500" s="158"/>
      <c r="DZ500" s="158"/>
      <c r="EA500" s="158"/>
      <c r="EB500" s="158"/>
      <c r="EC500" s="158"/>
      <c r="ED500" s="158"/>
      <c r="EE500" s="158"/>
      <c r="EF500" s="158"/>
      <c r="EG500" s="158"/>
      <c r="EH500" s="158"/>
      <c r="EI500" s="158"/>
      <c r="EJ500" s="158"/>
      <c r="EK500" s="158"/>
      <c r="EL500" s="158"/>
      <c r="EM500" s="158"/>
      <c r="EN500" s="158"/>
      <c r="EO500" s="158"/>
      <c r="EP500" s="158"/>
      <c r="EQ500" s="158"/>
    </row>
    <row r="501" spans="1:147" s="90" customFormat="1" hidden="1" x14ac:dyDescent="0.2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175"/>
      <c r="DH501" s="158"/>
      <c r="DI501" s="158"/>
      <c r="DJ501" s="158"/>
      <c r="DK501" s="162"/>
      <c r="DL501" s="158"/>
      <c r="DM501" s="158"/>
      <c r="DN501" s="162"/>
      <c r="DO501" s="158"/>
      <c r="DP501" s="158"/>
      <c r="DQ501" s="158"/>
      <c r="DR501" s="158"/>
      <c r="DS501" s="158"/>
      <c r="DT501" s="158"/>
      <c r="DU501" s="158"/>
      <c r="DV501" s="158"/>
      <c r="DW501" s="158"/>
      <c r="DX501" s="158"/>
      <c r="DY501" s="158"/>
      <c r="DZ501" s="158"/>
      <c r="EA501" s="158"/>
      <c r="EB501" s="158"/>
      <c r="EC501" s="158"/>
      <c r="ED501" s="158"/>
      <c r="EE501" s="158"/>
      <c r="EF501" s="158"/>
      <c r="EG501" s="158"/>
      <c r="EH501" s="158"/>
      <c r="EI501" s="158"/>
      <c r="EJ501" s="158"/>
      <c r="EK501" s="158"/>
      <c r="EL501" s="158"/>
      <c r="EM501" s="158"/>
      <c r="EN501" s="158"/>
      <c r="EO501" s="158"/>
      <c r="EP501" s="158"/>
      <c r="EQ501" s="158"/>
    </row>
    <row r="502" spans="1:147" s="90" customFormat="1" hidden="1" x14ac:dyDescent="0.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175"/>
      <c r="DH502" s="158"/>
      <c r="DI502" s="158"/>
      <c r="DJ502" s="158"/>
      <c r="DK502" s="162"/>
      <c r="DL502" s="158"/>
      <c r="DM502" s="158"/>
      <c r="DN502" s="162"/>
      <c r="DO502" s="158"/>
      <c r="DP502" s="158"/>
      <c r="DQ502" s="158"/>
      <c r="DR502" s="158"/>
      <c r="DS502" s="158"/>
      <c r="DT502" s="158"/>
      <c r="DU502" s="158"/>
      <c r="DV502" s="158"/>
      <c r="DW502" s="158"/>
      <c r="DX502" s="158"/>
      <c r="DY502" s="158"/>
      <c r="DZ502" s="158"/>
      <c r="EA502" s="158"/>
      <c r="EB502" s="158"/>
      <c r="EC502" s="158"/>
      <c r="ED502" s="158"/>
      <c r="EE502" s="158"/>
      <c r="EF502" s="158"/>
      <c r="EG502" s="158"/>
      <c r="EH502" s="158"/>
      <c r="EI502" s="158"/>
      <c r="EJ502" s="158"/>
      <c r="EK502" s="158"/>
      <c r="EL502" s="158"/>
      <c r="EM502" s="158"/>
      <c r="EN502" s="158"/>
      <c r="EO502" s="158"/>
      <c r="EP502" s="158"/>
      <c r="EQ502" s="158"/>
    </row>
    <row r="503" spans="1:147" s="90" customFormat="1" hidden="1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175"/>
      <c r="DH503" s="158"/>
      <c r="DI503" s="158"/>
      <c r="DJ503" s="158"/>
      <c r="DK503" s="162"/>
      <c r="DL503" s="158"/>
      <c r="DM503" s="158"/>
      <c r="DN503" s="162"/>
      <c r="DO503" s="158"/>
      <c r="DP503" s="158"/>
      <c r="DQ503" s="158"/>
      <c r="DR503" s="158"/>
      <c r="DS503" s="158"/>
      <c r="DT503" s="158"/>
      <c r="DU503" s="158"/>
      <c r="DV503" s="158"/>
      <c r="DW503" s="158"/>
      <c r="DX503" s="158"/>
      <c r="DY503" s="158"/>
      <c r="DZ503" s="158"/>
      <c r="EA503" s="158"/>
      <c r="EB503" s="158"/>
      <c r="EC503" s="158"/>
      <c r="ED503" s="158"/>
      <c r="EE503" s="158"/>
      <c r="EF503" s="158"/>
      <c r="EG503" s="158"/>
      <c r="EH503" s="158"/>
      <c r="EI503" s="158"/>
      <c r="EJ503" s="158"/>
      <c r="EK503" s="158"/>
      <c r="EL503" s="158"/>
      <c r="EM503" s="158"/>
      <c r="EN503" s="158"/>
      <c r="EO503" s="158"/>
      <c r="EP503" s="158"/>
      <c r="EQ503" s="158"/>
    </row>
    <row r="504" spans="1:147" s="90" customFormat="1" hidden="1" x14ac:dyDescent="0.2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175"/>
      <c r="DH504" s="158"/>
      <c r="DI504" s="158"/>
      <c r="DJ504" s="158"/>
      <c r="DK504" s="162"/>
      <c r="DL504" s="158"/>
      <c r="DM504" s="158"/>
      <c r="DN504" s="162"/>
      <c r="DO504" s="158"/>
      <c r="DP504" s="158"/>
      <c r="DQ504" s="158"/>
      <c r="DR504" s="158"/>
      <c r="DS504" s="158"/>
      <c r="DT504" s="158"/>
      <c r="DU504" s="158"/>
      <c r="DV504" s="158"/>
      <c r="DW504" s="158"/>
      <c r="DX504" s="158"/>
      <c r="DY504" s="158"/>
      <c r="DZ504" s="158"/>
      <c r="EA504" s="158"/>
      <c r="EB504" s="158"/>
      <c r="EC504" s="158"/>
      <c r="ED504" s="158"/>
      <c r="EE504" s="158"/>
      <c r="EF504" s="158"/>
      <c r="EG504" s="158"/>
      <c r="EH504" s="158"/>
      <c r="EI504" s="158"/>
      <c r="EJ504" s="158"/>
      <c r="EK504" s="158"/>
      <c r="EL504" s="158"/>
      <c r="EM504" s="158"/>
      <c r="EN504" s="158"/>
      <c r="EO504" s="158"/>
      <c r="EP504" s="158"/>
      <c r="EQ504" s="158"/>
    </row>
    <row r="505" spans="1:147" s="90" customFormat="1" hidden="1" x14ac:dyDescent="0.2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175"/>
      <c r="DH505" s="158"/>
      <c r="DI505" s="158"/>
      <c r="DJ505" s="158"/>
      <c r="DK505" s="162"/>
      <c r="DL505" s="158"/>
      <c r="DM505" s="158"/>
      <c r="DN505" s="162"/>
      <c r="DO505" s="158"/>
      <c r="DP505" s="158"/>
      <c r="DQ505" s="158"/>
      <c r="DR505" s="158"/>
      <c r="DS505" s="158"/>
      <c r="DT505" s="158"/>
      <c r="DU505" s="158"/>
      <c r="DV505" s="158"/>
      <c r="DW505" s="158"/>
      <c r="DX505" s="158"/>
      <c r="DY505" s="158"/>
      <c r="DZ505" s="158"/>
      <c r="EA505" s="158"/>
      <c r="EB505" s="158"/>
      <c r="EC505" s="158"/>
      <c r="ED505" s="158"/>
      <c r="EE505" s="158"/>
      <c r="EF505" s="158"/>
      <c r="EG505" s="158"/>
      <c r="EH505" s="158"/>
      <c r="EI505" s="158"/>
      <c r="EJ505" s="158"/>
      <c r="EK505" s="158"/>
      <c r="EL505" s="158"/>
      <c r="EM505" s="158"/>
      <c r="EN505" s="158"/>
      <c r="EO505" s="158"/>
      <c r="EP505" s="158"/>
      <c r="EQ505" s="158"/>
    </row>
    <row r="506" spans="1:147" s="90" customFormat="1" hidden="1" x14ac:dyDescent="0.2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175"/>
      <c r="DH506" s="158"/>
      <c r="DI506" s="158"/>
      <c r="DJ506" s="158"/>
      <c r="DK506" s="162"/>
      <c r="DL506" s="158"/>
      <c r="DM506" s="158"/>
      <c r="DN506" s="162"/>
      <c r="DO506" s="158"/>
      <c r="DP506" s="158"/>
      <c r="DQ506" s="158"/>
      <c r="DR506" s="158"/>
      <c r="DS506" s="158"/>
      <c r="DT506" s="158"/>
      <c r="DU506" s="158"/>
      <c r="DV506" s="158"/>
      <c r="DW506" s="158"/>
      <c r="DX506" s="158"/>
      <c r="DY506" s="158"/>
      <c r="DZ506" s="158"/>
      <c r="EA506" s="158"/>
      <c r="EB506" s="158"/>
      <c r="EC506" s="158"/>
      <c r="ED506" s="158"/>
      <c r="EE506" s="158"/>
      <c r="EF506" s="158"/>
      <c r="EG506" s="158"/>
      <c r="EH506" s="158"/>
      <c r="EI506" s="158"/>
      <c r="EJ506" s="158"/>
      <c r="EK506" s="158"/>
      <c r="EL506" s="158"/>
      <c r="EM506" s="158"/>
      <c r="EN506" s="158"/>
      <c r="EO506" s="158"/>
      <c r="EP506" s="158"/>
      <c r="EQ506" s="158"/>
    </row>
    <row r="507" spans="1:147" s="90" customFormat="1" hidden="1" x14ac:dyDescent="0.2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175"/>
      <c r="DH507" s="158"/>
      <c r="DI507" s="158"/>
      <c r="DJ507" s="158"/>
      <c r="DK507" s="162"/>
      <c r="DL507" s="158"/>
      <c r="DM507" s="158"/>
      <c r="DN507" s="162"/>
      <c r="DO507" s="158"/>
      <c r="DP507" s="158"/>
      <c r="DQ507" s="158"/>
      <c r="DR507" s="158"/>
      <c r="DS507" s="158"/>
      <c r="DT507" s="158"/>
      <c r="DU507" s="158"/>
      <c r="DV507" s="158"/>
      <c r="DW507" s="158"/>
      <c r="DX507" s="158"/>
      <c r="DY507" s="158"/>
      <c r="DZ507" s="158"/>
      <c r="EA507" s="158"/>
      <c r="EB507" s="158"/>
      <c r="EC507" s="158"/>
      <c r="ED507" s="158"/>
      <c r="EE507" s="158"/>
      <c r="EF507" s="158"/>
      <c r="EG507" s="158"/>
      <c r="EH507" s="158"/>
      <c r="EI507" s="158"/>
      <c r="EJ507" s="158"/>
      <c r="EK507" s="158"/>
      <c r="EL507" s="158"/>
      <c r="EM507" s="158"/>
      <c r="EN507" s="158"/>
      <c r="EO507" s="158"/>
      <c r="EP507" s="158"/>
      <c r="EQ507" s="158"/>
    </row>
    <row r="508" spans="1:147" s="90" customFormat="1" hidden="1" x14ac:dyDescent="0.2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6"/>
      <c r="CX508" s="56"/>
      <c r="CY508" s="56"/>
      <c r="CZ508" s="56"/>
      <c r="DA508" s="56"/>
      <c r="DB508" s="56"/>
      <c r="DC508" s="56"/>
      <c r="DD508" s="56"/>
      <c r="DE508" s="56"/>
      <c r="DF508" s="56"/>
      <c r="DG508" s="175"/>
      <c r="DH508" s="158"/>
      <c r="DI508" s="158"/>
      <c r="DJ508" s="158"/>
      <c r="DK508" s="162"/>
      <c r="DL508" s="158"/>
      <c r="DM508" s="158"/>
      <c r="DN508" s="162"/>
      <c r="DO508" s="158"/>
      <c r="DP508" s="158"/>
      <c r="DQ508" s="158"/>
      <c r="DR508" s="158"/>
      <c r="DS508" s="158"/>
      <c r="DT508" s="158"/>
      <c r="DU508" s="158"/>
      <c r="DV508" s="158"/>
      <c r="DW508" s="158"/>
      <c r="DX508" s="158"/>
      <c r="DY508" s="158"/>
      <c r="DZ508" s="158"/>
      <c r="EA508" s="158"/>
      <c r="EB508" s="158"/>
      <c r="EC508" s="158"/>
      <c r="ED508" s="158"/>
      <c r="EE508" s="158"/>
      <c r="EF508" s="158"/>
      <c r="EG508" s="158"/>
      <c r="EH508" s="158"/>
      <c r="EI508" s="158"/>
      <c r="EJ508" s="158"/>
      <c r="EK508" s="158"/>
      <c r="EL508" s="158"/>
      <c r="EM508" s="158"/>
      <c r="EN508" s="158"/>
      <c r="EO508" s="158"/>
      <c r="EP508" s="158"/>
      <c r="EQ508" s="158"/>
    </row>
    <row r="509" spans="1:147" s="90" customFormat="1" hidden="1" x14ac:dyDescent="0.2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6"/>
      <c r="CX509" s="56"/>
      <c r="CY509" s="56"/>
      <c r="CZ509" s="56"/>
      <c r="DA509" s="56"/>
      <c r="DB509" s="56"/>
      <c r="DC509" s="56"/>
      <c r="DD509" s="56"/>
      <c r="DE509" s="56"/>
      <c r="DF509" s="56"/>
      <c r="DG509" s="175"/>
      <c r="DH509" s="158"/>
      <c r="DI509" s="158"/>
      <c r="DJ509" s="158"/>
      <c r="DK509" s="162"/>
      <c r="DL509" s="158"/>
      <c r="DM509" s="158"/>
      <c r="DN509" s="162"/>
      <c r="DO509" s="158"/>
      <c r="DP509" s="158"/>
      <c r="DQ509" s="158"/>
      <c r="DR509" s="158"/>
      <c r="DS509" s="158"/>
      <c r="DT509" s="158"/>
      <c r="DU509" s="158"/>
      <c r="DV509" s="158"/>
      <c r="DW509" s="158"/>
      <c r="DX509" s="158"/>
      <c r="DY509" s="158"/>
      <c r="DZ509" s="158"/>
      <c r="EA509" s="158"/>
      <c r="EB509" s="158"/>
      <c r="EC509" s="158"/>
      <c r="ED509" s="158"/>
      <c r="EE509" s="158"/>
      <c r="EF509" s="158"/>
      <c r="EG509" s="158"/>
      <c r="EH509" s="158"/>
      <c r="EI509" s="158"/>
      <c r="EJ509" s="158"/>
      <c r="EK509" s="158"/>
      <c r="EL509" s="158"/>
      <c r="EM509" s="158"/>
      <c r="EN509" s="158"/>
      <c r="EO509" s="158"/>
      <c r="EP509" s="158"/>
      <c r="EQ509" s="158"/>
    </row>
    <row r="510" spans="1:147" s="90" customFormat="1" hidden="1" x14ac:dyDescent="0.2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175"/>
      <c r="DH510" s="158"/>
      <c r="DI510" s="158"/>
      <c r="DJ510" s="158"/>
      <c r="DK510" s="162"/>
      <c r="DL510" s="158"/>
      <c r="DM510" s="158"/>
      <c r="DN510" s="162"/>
      <c r="DO510" s="158"/>
      <c r="DP510" s="158"/>
      <c r="DQ510" s="158"/>
      <c r="DR510" s="158"/>
      <c r="DS510" s="158"/>
      <c r="DT510" s="158"/>
      <c r="DU510" s="158"/>
      <c r="DV510" s="158"/>
      <c r="DW510" s="158"/>
      <c r="DX510" s="158"/>
      <c r="DY510" s="158"/>
      <c r="DZ510" s="158"/>
      <c r="EA510" s="158"/>
      <c r="EB510" s="158"/>
      <c r="EC510" s="158"/>
      <c r="ED510" s="158"/>
      <c r="EE510" s="158"/>
      <c r="EF510" s="158"/>
      <c r="EG510" s="158"/>
      <c r="EH510" s="158"/>
      <c r="EI510" s="158"/>
      <c r="EJ510" s="158"/>
      <c r="EK510" s="158"/>
      <c r="EL510" s="158"/>
      <c r="EM510" s="158"/>
      <c r="EN510" s="158"/>
      <c r="EO510" s="158"/>
      <c r="EP510" s="158"/>
      <c r="EQ510" s="158"/>
    </row>
    <row r="511" spans="1:147" s="90" customFormat="1" hidden="1" x14ac:dyDescent="0.2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175"/>
      <c r="DH511" s="158"/>
      <c r="DI511" s="158"/>
      <c r="DJ511" s="158"/>
      <c r="DK511" s="162"/>
      <c r="DL511" s="158"/>
      <c r="DM511" s="158"/>
      <c r="DN511" s="162"/>
      <c r="DO511" s="158"/>
      <c r="DP511" s="158"/>
      <c r="DQ511" s="158"/>
      <c r="DR511" s="158"/>
      <c r="DS511" s="158"/>
      <c r="DT511" s="158"/>
      <c r="DU511" s="158"/>
      <c r="DV511" s="158"/>
      <c r="DW511" s="158"/>
      <c r="DX511" s="158"/>
      <c r="DY511" s="158"/>
      <c r="DZ511" s="158"/>
      <c r="EA511" s="158"/>
      <c r="EB511" s="158"/>
      <c r="EC511" s="158"/>
      <c r="ED511" s="158"/>
      <c r="EE511" s="158"/>
      <c r="EF511" s="158"/>
      <c r="EG511" s="158"/>
      <c r="EH511" s="158"/>
      <c r="EI511" s="158"/>
      <c r="EJ511" s="158"/>
      <c r="EK511" s="158"/>
      <c r="EL511" s="158"/>
      <c r="EM511" s="158"/>
      <c r="EN511" s="158"/>
      <c r="EO511" s="158"/>
      <c r="EP511" s="158"/>
      <c r="EQ511" s="158"/>
    </row>
    <row r="512" spans="1:147" s="90" customFormat="1" hidden="1" x14ac:dyDescent="0.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6"/>
      <c r="CX512" s="56"/>
      <c r="CY512" s="56"/>
      <c r="CZ512" s="56"/>
      <c r="DA512" s="56"/>
      <c r="DB512" s="56"/>
      <c r="DC512" s="56"/>
      <c r="DD512" s="56"/>
      <c r="DE512" s="56"/>
      <c r="DF512" s="56"/>
      <c r="DG512" s="175"/>
      <c r="DH512" s="158"/>
      <c r="DI512" s="158"/>
      <c r="DJ512" s="158"/>
      <c r="DK512" s="162"/>
      <c r="DL512" s="158"/>
      <c r="DM512" s="158"/>
      <c r="DN512" s="162"/>
      <c r="DO512" s="158"/>
      <c r="DP512" s="158"/>
      <c r="DQ512" s="158"/>
      <c r="DR512" s="158"/>
      <c r="DS512" s="158"/>
      <c r="DT512" s="158"/>
      <c r="DU512" s="158"/>
      <c r="DV512" s="158"/>
      <c r="DW512" s="158"/>
      <c r="DX512" s="158"/>
      <c r="DY512" s="158"/>
      <c r="DZ512" s="158"/>
      <c r="EA512" s="158"/>
      <c r="EB512" s="158"/>
      <c r="EC512" s="158"/>
      <c r="ED512" s="158"/>
      <c r="EE512" s="158"/>
      <c r="EF512" s="158"/>
      <c r="EG512" s="158"/>
      <c r="EH512" s="158"/>
      <c r="EI512" s="158"/>
      <c r="EJ512" s="158"/>
      <c r="EK512" s="158"/>
      <c r="EL512" s="158"/>
      <c r="EM512" s="158"/>
      <c r="EN512" s="158"/>
      <c r="EO512" s="158"/>
      <c r="EP512" s="158"/>
      <c r="EQ512" s="158"/>
    </row>
    <row r="513" spans="1:147" s="90" customFormat="1" hidden="1" x14ac:dyDescent="0.2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  <c r="CQ513" s="56"/>
      <c r="CR513" s="56"/>
      <c r="CS513" s="56"/>
      <c r="CT513" s="56"/>
      <c r="CU513" s="56"/>
      <c r="CV513" s="56"/>
      <c r="CW513" s="56"/>
      <c r="CX513" s="56"/>
      <c r="CY513" s="56"/>
      <c r="CZ513" s="56"/>
      <c r="DA513" s="56"/>
      <c r="DB513" s="56"/>
      <c r="DC513" s="56"/>
      <c r="DD513" s="56"/>
      <c r="DE513" s="56"/>
      <c r="DF513" s="56"/>
      <c r="DG513" s="175"/>
      <c r="DH513" s="158"/>
      <c r="DI513" s="158"/>
      <c r="DJ513" s="158"/>
      <c r="DK513" s="162"/>
      <c r="DL513" s="158"/>
      <c r="DM513" s="158"/>
      <c r="DN513" s="162"/>
      <c r="DO513" s="158"/>
      <c r="DP513" s="158"/>
      <c r="DQ513" s="158"/>
      <c r="DR513" s="158"/>
      <c r="DS513" s="158"/>
      <c r="DT513" s="158"/>
      <c r="DU513" s="158"/>
      <c r="DV513" s="158"/>
      <c r="DW513" s="158"/>
      <c r="DX513" s="158"/>
      <c r="DY513" s="158"/>
      <c r="DZ513" s="158"/>
      <c r="EA513" s="158"/>
      <c r="EB513" s="158"/>
      <c r="EC513" s="158"/>
      <c r="ED513" s="158"/>
      <c r="EE513" s="158"/>
      <c r="EF513" s="158"/>
      <c r="EG513" s="158"/>
      <c r="EH513" s="158"/>
      <c r="EI513" s="158"/>
      <c r="EJ513" s="158"/>
      <c r="EK513" s="158"/>
      <c r="EL513" s="158"/>
      <c r="EM513" s="158"/>
      <c r="EN513" s="158"/>
      <c r="EO513" s="158"/>
      <c r="EP513" s="158"/>
      <c r="EQ513" s="158"/>
    </row>
    <row r="514" spans="1:147" s="90" customFormat="1" hidden="1" x14ac:dyDescent="0.2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175"/>
      <c r="DH514" s="158"/>
      <c r="DI514" s="158"/>
      <c r="DJ514" s="158"/>
      <c r="DK514" s="162"/>
      <c r="DL514" s="158"/>
      <c r="DM514" s="158"/>
      <c r="DN514" s="162"/>
      <c r="DO514" s="158"/>
      <c r="DP514" s="158"/>
      <c r="DQ514" s="158"/>
      <c r="DR514" s="158"/>
      <c r="DS514" s="158"/>
      <c r="DT514" s="158"/>
      <c r="DU514" s="158"/>
      <c r="DV514" s="158"/>
      <c r="DW514" s="158"/>
      <c r="DX514" s="158"/>
      <c r="DY514" s="158"/>
      <c r="DZ514" s="158"/>
      <c r="EA514" s="158"/>
      <c r="EB514" s="158"/>
      <c r="EC514" s="158"/>
      <c r="ED514" s="158"/>
      <c r="EE514" s="158"/>
      <c r="EF514" s="158"/>
      <c r="EG514" s="158"/>
      <c r="EH514" s="158"/>
      <c r="EI514" s="158"/>
      <c r="EJ514" s="158"/>
      <c r="EK514" s="158"/>
      <c r="EL514" s="158"/>
      <c r="EM514" s="158"/>
      <c r="EN514" s="158"/>
      <c r="EO514" s="158"/>
      <c r="EP514" s="158"/>
      <c r="EQ514" s="158"/>
    </row>
    <row r="515" spans="1:147" s="90" customFormat="1" hidden="1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  <c r="CQ515" s="56"/>
      <c r="CR515" s="56"/>
      <c r="CS515" s="56"/>
      <c r="CT515" s="56"/>
      <c r="CU515" s="56"/>
      <c r="CV515" s="56"/>
      <c r="CW515" s="56"/>
      <c r="CX515" s="56"/>
      <c r="CY515" s="56"/>
      <c r="CZ515" s="56"/>
      <c r="DA515" s="56"/>
      <c r="DB515" s="56"/>
      <c r="DC515" s="56"/>
      <c r="DD515" s="56"/>
      <c r="DE515" s="56"/>
      <c r="DF515" s="56"/>
      <c r="DG515" s="175"/>
      <c r="DH515" s="158"/>
      <c r="DI515" s="158"/>
      <c r="DJ515" s="158"/>
      <c r="DK515" s="162"/>
      <c r="DL515" s="158"/>
      <c r="DM515" s="158"/>
      <c r="DN515" s="162"/>
      <c r="DO515" s="158"/>
      <c r="DP515" s="158"/>
      <c r="DQ515" s="158"/>
      <c r="DR515" s="158"/>
      <c r="DS515" s="158"/>
      <c r="DT515" s="158"/>
      <c r="DU515" s="158"/>
      <c r="DV515" s="158"/>
      <c r="DW515" s="158"/>
      <c r="DX515" s="158"/>
      <c r="DY515" s="158"/>
      <c r="DZ515" s="158"/>
      <c r="EA515" s="158"/>
      <c r="EB515" s="158"/>
      <c r="EC515" s="158"/>
      <c r="ED515" s="158"/>
      <c r="EE515" s="158"/>
      <c r="EF515" s="158"/>
      <c r="EG515" s="158"/>
      <c r="EH515" s="158"/>
      <c r="EI515" s="158"/>
      <c r="EJ515" s="158"/>
      <c r="EK515" s="158"/>
      <c r="EL515" s="158"/>
      <c r="EM515" s="158"/>
      <c r="EN515" s="158"/>
      <c r="EO515" s="158"/>
      <c r="EP515" s="158"/>
      <c r="EQ515" s="158"/>
    </row>
    <row r="516" spans="1:147" s="90" customFormat="1" hidden="1" x14ac:dyDescent="0.2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  <c r="CQ516" s="56"/>
      <c r="CR516" s="56"/>
      <c r="CS516" s="56"/>
      <c r="CT516" s="56"/>
      <c r="CU516" s="56"/>
      <c r="CV516" s="56"/>
      <c r="CW516" s="56"/>
      <c r="CX516" s="56"/>
      <c r="CY516" s="56"/>
      <c r="CZ516" s="56"/>
      <c r="DA516" s="56"/>
      <c r="DB516" s="56"/>
      <c r="DC516" s="56"/>
      <c r="DD516" s="56"/>
      <c r="DE516" s="56"/>
      <c r="DF516" s="56"/>
      <c r="DG516" s="175"/>
      <c r="DH516" s="158"/>
      <c r="DI516" s="158"/>
      <c r="DJ516" s="158"/>
      <c r="DK516" s="162"/>
      <c r="DL516" s="158"/>
      <c r="DM516" s="158"/>
      <c r="DN516" s="162"/>
      <c r="DO516" s="158"/>
      <c r="DP516" s="158"/>
      <c r="DQ516" s="158"/>
      <c r="DR516" s="158"/>
      <c r="DS516" s="158"/>
      <c r="DT516" s="158"/>
      <c r="DU516" s="158"/>
      <c r="DV516" s="158"/>
      <c r="DW516" s="158"/>
      <c r="DX516" s="158"/>
      <c r="DY516" s="158"/>
      <c r="DZ516" s="158"/>
      <c r="EA516" s="158"/>
      <c r="EB516" s="158"/>
      <c r="EC516" s="158"/>
      <c r="ED516" s="158"/>
      <c r="EE516" s="158"/>
      <c r="EF516" s="158"/>
      <c r="EG516" s="158"/>
      <c r="EH516" s="158"/>
      <c r="EI516" s="158"/>
      <c r="EJ516" s="158"/>
      <c r="EK516" s="158"/>
      <c r="EL516" s="158"/>
      <c r="EM516" s="158"/>
      <c r="EN516" s="158"/>
      <c r="EO516" s="158"/>
      <c r="EP516" s="158"/>
      <c r="EQ516" s="158"/>
    </row>
    <row r="517" spans="1:147" s="90" customFormat="1" hidden="1" x14ac:dyDescent="0.2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175"/>
      <c r="DH517" s="158"/>
      <c r="DI517" s="158"/>
      <c r="DJ517" s="158"/>
      <c r="DK517" s="162"/>
      <c r="DL517" s="158"/>
      <c r="DM517" s="158"/>
      <c r="DN517" s="162"/>
      <c r="DO517" s="158"/>
      <c r="DP517" s="158"/>
      <c r="DQ517" s="158"/>
      <c r="DR517" s="158"/>
      <c r="DS517" s="158"/>
      <c r="DT517" s="158"/>
      <c r="DU517" s="158"/>
      <c r="DV517" s="158"/>
      <c r="DW517" s="158"/>
      <c r="DX517" s="158"/>
      <c r="DY517" s="158"/>
      <c r="DZ517" s="158"/>
      <c r="EA517" s="158"/>
      <c r="EB517" s="158"/>
      <c r="EC517" s="158"/>
      <c r="ED517" s="158"/>
      <c r="EE517" s="158"/>
      <c r="EF517" s="158"/>
      <c r="EG517" s="158"/>
      <c r="EH517" s="158"/>
      <c r="EI517" s="158"/>
      <c r="EJ517" s="158"/>
      <c r="EK517" s="158"/>
      <c r="EL517" s="158"/>
      <c r="EM517" s="158"/>
      <c r="EN517" s="158"/>
      <c r="EO517" s="158"/>
      <c r="EP517" s="158"/>
      <c r="EQ517" s="158"/>
    </row>
    <row r="518" spans="1:147" s="90" customFormat="1" hidden="1" x14ac:dyDescent="0.2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175"/>
      <c r="DH518" s="158"/>
      <c r="DI518" s="158"/>
      <c r="DJ518" s="158"/>
      <c r="DK518" s="162"/>
      <c r="DL518" s="158"/>
      <c r="DM518" s="158"/>
      <c r="DN518" s="162"/>
      <c r="DO518" s="158"/>
      <c r="DP518" s="158"/>
      <c r="DQ518" s="158"/>
      <c r="DR518" s="158"/>
      <c r="DS518" s="158"/>
      <c r="DT518" s="158"/>
      <c r="DU518" s="158"/>
      <c r="DV518" s="158"/>
      <c r="DW518" s="158"/>
      <c r="DX518" s="158"/>
      <c r="DY518" s="158"/>
      <c r="DZ518" s="158"/>
      <c r="EA518" s="158"/>
      <c r="EB518" s="158"/>
      <c r="EC518" s="158"/>
      <c r="ED518" s="158"/>
      <c r="EE518" s="158"/>
      <c r="EF518" s="158"/>
      <c r="EG518" s="158"/>
      <c r="EH518" s="158"/>
      <c r="EI518" s="158"/>
      <c r="EJ518" s="158"/>
      <c r="EK518" s="158"/>
      <c r="EL518" s="158"/>
      <c r="EM518" s="158"/>
      <c r="EN518" s="158"/>
      <c r="EO518" s="158"/>
      <c r="EP518" s="158"/>
      <c r="EQ518" s="158"/>
    </row>
    <row r="519" spans="1:147" s="90" customFormat="1" hidden="1" x14ac:dyDescent="0.2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6"/>
      <c r="CX519" s="56"/>
      <c r="CY519" s="56"/>
      <c r="CZ519" s="56"/>
      <c r="DA519" s="56"/>
      <c r="DB519" s="56"/>
      <c r="DC519" s="56"/>
      <c r="DD519" s="56"/>
      <c r="DE519" s="56"/>
      <c r="DF519" s="56"/>
      <c r="DG519" s="175"/>
      <c r="DH519" s="158"/>
      <c r="DI519" s="158"/>
      <c r="DJ519" s="158"/>
      <c r="DK519" s="162"/>
      <c r="DL519" s="158"/>
      <c r="DM519" s="158"/>
      <c r="DN519" s="162"/>
      <c r="DO519" s="158"/>
      <c r="DP519" s="158"/>
      <c r="DQ519" s="158"/>
      <c r="DR519" s="158"/>
      <c r="DS519" s="158"/>
      <c r="DT519" s="158"/>
      <c r="DU519" s="158"/>
      <c r="DV519" s="158"/>
      <c r="DW519" s="158"/>
      <c r="DX519" s="158"/>
      <c r="DY519" s="158"/>
      <c r="DZ519" s="158"/>
      <c r="EA519" s="158"/>
      <c r="EB519" s="158"/>
      <c r="EC519" s="158"/>
      <c r="ED519" s="158"/>
      <c r="EE519" s="158"/>
      <c r="EF519" s="158"/>
      <c r="EG519" s="158"/>
      <c r="EH519" s="158"/>
      <c r="EI519" s="158"/>
      <c r="EJ519" s="158"/>
      <c r="EK519" s="158"/>
      <c r="EL519" s="158"/>
      <c r="EM519" s="158"/>
      <c r="EN519" s="158"/>
      <c r="EO519" s="158"/>
      <c r="EP519" s="158"/>
      <c r="EQ519" s="158"/>
    </row>
    <row r="520" spans="1:147" s="90" customFormat="1" hidden="1" x14ac:dyDescent="0.2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6"/>
      <c r="CX520" s="56"/>
      <c r="CY520" s="56"/>
      <c r="CZ520" s="56"/>
      <c r="DA520" s="56"/>
      <c r="DB520" s="56"/>
      <c r="DC520" s="56"/>
      <c r="DD520" s="56"/>
      <c r="DE520" s="56"/>
      <c r="DF520" s="56"/>
      <c r="DG520" s="175"/>
      <c r="DH520" s="158"/>
      <c r="DI520" s="158"/>
      <c r="DJ520" s="158"/>
      <c r="DK520" s="162"/>
      <c r="DL520" s="158"/>
      <c r="DM520" s="158"/>
      <c r="DN520" s="162"/>
      <c r="DO520" s="158"/>
      <c r="DP520" s="158"/>
      <c r="DQ520" s="158"/>
      <c r="DR520" s="158"/>
      <c r="DS520" s="158"/>
      <c r="DT520" s="158"/>
      <c r="DU520" s="158"/>
      <c r="DV520" s="158"/>
      <c r="DW520" s="158"/>
      <c r="DX520" s="158"/>
      <c r="DY520" s="158"/>
      <c r="DZ520" s="158"/>
      <c r="EA520" s="158"/>
      <c r="EB520" s="158"/>
      <c r="EC520" s="158"/>
      <c r="ED520" s="158"/>
      <c r="EE520" s="158"/>
      <c r="EF520" s="158"/>
      <c r="EG520" s="158"/>
      <c r="EH520" s="158"/>
      <c r="EI520" s="158"/>
      <c r="EJ520" s="158"/>
      <c r="EK520" s="158"/>
      <c r="EL520" s="158"/>
      <c r="EM520" s="158"/>
      <c r="EN520" s="158"/>
      <c r="EO520" s="158"/>
      <c r="EP520" s="158"/>
      <c r="EQ520" s="158"/>
    </row>
    <row r="521" spans="1:147" s="90" customFormat="1" hidden="1" x14ac:dyDescent="0.2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6"/>
      <c r="CX521" s="56"/>
      <c r="CY521" s="56"/>
      <c r="CZ521" s="56"/>
      <c r="DA521" s="56"/>
      <c r="DB521" s="56"/>
      <c r="DC521" s="56"/>
      <c r="DD521" s="56"/>
      <c r="DE521" s="56"/>
      <c r="DF521" s="56"/>
      <c r="DG521" s="175"/>
      <c r="DH521" s="158"/>
      <c r="DI521" s="158"/>
      <c r="DJ521" s="158"/>
      <c r="DK521" s="162"/>
      <c r="DL521" s="158"/>
      <c r="DM521" s="158"/>
      <c r="DN521" s="162"/>
      <c r="DO521" s="158"/>
      <c r="DP521" s="158"/>
      <c r="DQ521" s="158"/>
      <c r="DR521" s="158"/>
      <c r="DS521" s="158"/>
      <c r="DT521" s="158"/>
      <c r="DU521" s="158"/>
      <c r="DV521" s="158"/>
      <c r="DW521" s="158"/>
      <c r="DX521" s="158"/>
      <c r="DY521" s="158"/>
      <c r="DZ521" s="158"/>
      <c r="EA521" s="158"/>
      <c r="EB521" s="158"/>
      <c r="EC521" s="158"/>
      <c r="ED521" s="158"/>
      <c r="EE521" s="158"/>
      <c r="EF521" s="158"/>
      <c r="EG521" s="158"/>
      <c r="EH521" s="158"/>
      <c r="EI521" s="158"/>
      <c r="EJ521" s="158"/>
      <c r="EK521" s="158"/>
      <c r="EL521" s="158"/>
      <c r="EM521" s="158"/>
      <c r="EN521" s="158"/>
      <c r="EO521" s="158"/>
      <c r="EP521" s="158"/>
      <c r="EQ521" s="158"/>
    </row>
    <row r="522" spans="1:147" s="90" customFormat="1" hidden="1" x14ac:dyDescent="0.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175"/>
      <c r="DH522" s="158"/>
      <c r="DI522" s="158"/>
      <c r="DJ522" s="158"/>
      <c r="DK522" s="162"/>
      <c r="DL522" s="158"/>
      <c r="DM522" s="158"/>
      <c r="DN522" s="162"/>
      <c r="DO522" s="158"/>
      <c r="DP522" s="158"/>
      <c r="DQ522" s="158"/>
      <c r="DR522" s="158"/>
      <c r="DS522" s="158"/>
      <c r="DT522" s="158"/>
      <c r="DU522" s="158"/>
      <c r="DV522" s="158"/>
      <c r="DW522" s="158"/>
      <c r="DX522" s="158"/>
      <c r="DY522" s="158"/>
      <c r="DZ522" s="158"/>
      <c r="EA522" s="158"/>
      <c r="EB522" s="158"/>
      <c r="EC522" s="158"/>
      <c r="ED522" s="158"/>
      <c r="EE522" s="158"/>
      <c r="EF522" s="158"/>
      <c r="EG522" s="158"/>
      <c r="EH522" s="158"/>
      <c r="EI522" s="158"/>
      <c r="EJ522" s="158"/>
      <c r="EK522" s="158"/>
      <c r="EL522" s="158"/>
      <c r="EM522" s="158"/>
      <c r="EN522" s="158"/>
      <c r="EO522" s="158"/>
      <c r="EP522" s="158"/>
      <c r="EQ522" s="158"/>
    </row>
    <row r="523" spans="1:147" s="90" customFormat="1" hidden="1" x14ac:dyDescent="0.2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6"/>
      <c r="CX523" s="56"/>
      <c r="CY523" s="56"/>
      <c r="CZ523" s="56"/>
      <c r="DA523" s="56"/>
      <c r="DB523" s="56"/>
      <c r="DC523" s="56"/>
      <c r="DD523" s="56"/>
      <c r="DE523" s="56"/>
      <c r="DF523" s="56"/>
      <c r="DG523" s="175"/>
      <c r="DH523" s="158"/>
      <c r="DI523" s="158"/>
      <c r="DJ523" s="158"/>
      <c r="DK523" s="162"/>
      <c r="DL523" s="158"/>
      <c r="DM523" s="158"/>
      <c r="DN523" s="162"/>
      <c r="DO523" s="158"/>
      <c r="DP523" s="158"/>
      <c r="DQ523" s="158"/>
      <c r="DR523" s="158"/>
      <c r="DS523" s="158"/>
      <c r="DT523" s="158"/>
      <c r="DU523" s="158"/>
      <c r="DV523" s="158"/>
      <c r="DW523" s="158"/>
      <c r="DX523" s="158"/>
      <c r="DY523" s="158"/>
      <c r="DZ523" s="158"/>
      <c r="EA523" s="158"/>
      <c r="EB523" s="158"/>
      <c r="EC523" s="158"/>
      <c r="ED523" s="158"/>
      <c r="EE523" s="158"/>
      <c r="EF523" s="158"/>
      <c r="EG523" s="158"/>
      <c r="EH523" s="158"/>
      <c r="EI523" s="158"/>
      <c r="EJ523" s="158"/>
      <c r="EK523" s="158"/>
      <c r="EL523" s="158"/>
      <c r="EM523" s="158"/>
      <c r="EN523" s="158"/>
      <c r="EO523" s="158"/>
      <c r="EP523" s="158"/>
      <c r="EQ523" s="158"/>
    </row>
    <row r="524" spans="1:147" s="90" customFormat="1" hidden="1" x14ac:dyDescent="0.2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56"/>
      <c r="CH524" s="56"/>
      <c r="CI524" s="56"/>
      <c r="CJ524" s="56"/>
      <c r="CK524" s="56"/>
      <c r="CL524" s="56"/>
      <c r="CM524" s="56"/>
      <c r="CN524" s="56"/>
      <c r="CO524" s="56"/>
      <c r="CP524" s="56"/>
      <c r="CQ524" s="56"/>
      <c r="CR524" s="56"/>
      <c r="CS524" s="56"/>
      <c r="CT524" s="56"/>
      <c r="CU524" s="56"/>
      <c r="CV524" s="56"/>
      <c r="CW524" s="56"/>
      <c r="CX524" s="56"/>
      <c r="CY524" s="56"/>
      <c r="CZ524" s="56"/>
      <c r="DA524" s="56"/>
      <c r="DB524" s="56"/>
      <c r="DC524" s="56"/>
      <c r="DD524" s="56"/>
      <c r="DE524" s="56"/>
      <c r="DF524" s="56"/>
      <c r="DG524" s="175"/>
      <c r="DH524" s="158"/>
      <c r="DI524" s="158"/>
      <c r="DJ524" s="158"/>
      <c r="DK524" s="162"/>
      <c r="DL524" s="158"/>
      <c r="DM524" s="158"/>
      <c r="DN524" s="162"/>
      <c r="DO524" s="158"/>
      <c r="DP524" s="158"/>
      <c r="DQ524" s="158"/>
      <c r="DR524" s="158"/>
      <c r="DS524" s="158"/>
      <c r="DT524" s="158"/>
      <c r="DU524" s="158"/>
      <c r="DV524" s="158"/>
      <c r="DW524" s="158"/>
      <c r="DX524" s="158"/>
      <c r="DY524" s="158"/>
      <c r="DZ524" s="158"/>
      <c r="EA524" s="158"/>
      <c r="EB524" s="158"/>
      <c r="EC524" s="158"/>
      <c r="ED524" s="158"/>
      <c r="EE524" s="158"/>
      <c r="EF524" s="158"/>
      <c r="EG524" s="158"/>
      <c r="EH524" s="158"/>
      <c r="EI524" s="158"/>
      <c r="EJ524" s="158"/>
      <c r="EK524" s="158"/>
      <c r="EL524" s="158"/>
      <c r="EM524" s="158"/>
      <c r="EN524" s="158"/>
      <c r="EO524" s="158"/>
      <c r="EP524" s="158"/>
      <c r="EQ524" s="158"/>
    </row>
    <row r="525" spans="1:147" s="90" customFormat="1" hidden="1" x14ac:dyDescent="0.2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56"/>
      <c r="CH525" s="56"/>
      <c r="CI525" s="56"/>
      <c r="CJ525" s="56"/>
      <c r="CK525" s="56"/>
      <c r="CL525" s="56"/>
      <c r="CM525" s="56"/>
      <c r="CN525" s="56"/>
      <c r="CO525" s="56"/>
      <c r="CP525" s="56"/>
      <c r="CQ525" s="56"/>
      <c r="CR525" s="56"/>
      <c r="CS525" s="56"/>
      <c r="CT525" s="56"/>
      <c r="CU525" s="56"/>
      <c r="CV525" s="56"/>
      <c r="CW525" s="56"/>
      <c r="CX525" s="56"/>
      <c r="CY525" s="56"/>
      <c r="CZ525" s="56"/>
      <c r="DA525" s="56"/>
      <c r="DB525" s="56"/>
      <c r="DC525" s="56"/>
      <c r="DD525" s="56"/>
      <c r="DE525" s="56"/>
      <c r="DF525" s="56"/>
      <c r="DG525" s="175"/>
      <c r="DH525" s="158"/>
      <c r="DI525" s="158"/>
      <c r="DJ525" s="158"/>
      <c r="DK525" s="162"/>
      <c r="DL525" s="158"/>
      <c r="DM525" s="158"/>
      <c r="DN525" s="162"/>
      <c r="DO525" s="158"/>
      <c r="DP525" s="158"/>
      <c r="DQ525" s="158"/>
      <c r="DR525" s="158"/>
      <c r="DS525" s="158"/>
      <c r="DT525" s="158"/>
      <c r="DU525" s="158"/>
      <c r="DV525" s="158"/>
      <c r="DW525" s="158"/>
      <c r="DX525" s="158"/>
      <c r="DY525" s="158"/>
      <c r="DZ525" s="158"/>
      <c r="EA525" s="158"/>
      <c r="EB525" s="158"/>
      <c r="EC525" s="158"/>
      <c r="ED525" s="158"/>
      <c r="EE525" s="158"/>
      <c r="EF525" s="158"/>
      <c r="EG525" s="158"/>
      <c r="EH525" s="158"/>
      <c r="EI525" s="158"/>
      <c r="EJ525" s="158"/>
      <c r="EK525" s="158"/>
      <c r="EL525" s="158"/>
      <c r="EM525" s="158"/>
      <c r="EN525" s="158"/>
      <c r="EO525" s="158"/>
      <c r="EP525" s="158"/>
      <c r="EQ525" s="158"/>
    </row>
    <row r="526" spans="1:147" s="90" customFormat="1" hidden="1" x14ac:dyDescent="0.2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56"/>
      <c r="CH526" s="56"/>
      <c r="CI526" s="56"/>
      <c r="CJ526" s="56"/>
      <c r="CK526" s="56"/>
      <c r="CL526" s="56"/>
      <c r="CM526" s="56"/>
      <c r="CN526" s="56"/>
      <c r="CO526" s="56"/>
      <c r="CP526" s="56"/>
      <c r="CQ526" s="56"/>
      <c r="CR526" s="56"/>
      <c r="CS526" s="56"/>
      <c r="CT526" s="56"/>
      <c r="CU526" s="56"/>
      <c r="CV526" s="56"/>
      <c r="CW526" s="56"/>
      <c r="CX526" s="56"/>
      <c r="CY526" s="56"/>
      <c r="CZ526" s="56"/>
      <c r="DA526" s="56"/>
      <c r="DB526" s="56"/>
      <c r="DC526" s="56"/>
      <c r="DD526" s="56"/>
      <c r="DE526" s="56"/>
      <c r="DF526" s="56"/>
      <c r="DG526" s="175"/>
      <c r="DH526" s="158"/>
      <c r="DI526" s="158"/>
      <c r="DJ526" s="158"/>
      <c r="DK526" s="162"/>
      <c r="DL526" s="158"/>
      <c r="DM526" s="158"/>
      <c r="DN526" s="162"/>
      <c r="DO526" s="158"/>
      <c r="DP526" s="158"/>
      <c r="DQ526" s="158"/>
      <c r="DR526" s="158"/>
      <c r="DS526" s="158"/>
      <c r="DT526" s="158"/>
      <c r="DU526" s="158"/>
      <c r="DV526" s="158"/>
      <c r="DW526" s="158"/>
      <c r="DX526" s="158"/>
      <c r="DY526" s="158"/>
      <c r="DZ526" s="158"/>
      <c r="EA526" s="158"/>
      <c r="EB526" s="158"/>
      <c r="EC526" s="158"/>
      <c r="ED526" s="158"/>
      <c r="EE526" s="158"/>
      <c r="EF526" s="158"/>
      <c r="EG526" s="158"/>
      <c r="EH526" s="158"/>
      <c r="EI526" s="158"/>
      <c r="EJ526" s="158"/>
      <c r="EK526" s="158"/>
      <c r="EL526" s="158"/>
      <c r="EM526" s="158"/>
      <c r="EN526" s="158"/>
      <c r="EO526" s="158"/>
      <c r="EP526" s="158"/>
      <c r="EQ526" s="158"/>
    </row>
    <row r="527" spans="1:147" s="90" customFormat="1" hidden="1" x14ac:dyDescent="0.2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56"/>
      <c r="CH527" s="56"/>
      <c r="CI527" s="56"/>
      <c r="CJ527" s="56"/>
      <c r="CK527" s="56"/>
      <c r="CL527" s="56"/>
      <c r="CM527" s="56"/>
      <c r="CN527" s="56"/>
      <c r="CO527" s="56"/>
      <c r="CP527" s="56"/>
      <c r="CQ527" s="56"/>
      <c r="CR527" s="56"/>
      <c r="CS527" s="56"/>
      <c r="CT527" s="56"/>
      <c r="CU527" s="56"/>
      <c r="CV527" s="56"/>
      <c r="CW527" s="56"/>
      <c r="CX527" s="56"/>
      <c r="CY527" s="56"/>
      <c r="CZ527" s="56"/>
      <c r="DA527" s="56"/>
      <c r="DB527" s="56"/>
      <c r="DC527" s="56"/>
      <c r="DD527" s="56"/>
      <c r="DE527" s="56"/>
      <c r="DF527" s="56"/>
      <c r="DG527" s="175"/>
      <c r="DH527" s="158"/>
      <c r="DI527" s="158"/>
      <c r="DJ527" s="158"/>
      <c r="DK527" s="162"/>
      <c r="DL527" s="158"/>
      <c r="DM527" s="158"/>
      <c r="DN527" s="162"/>
      <c r="DO527" s="158"/>
      <c r="DP527" s="158"/>
      <c r="DQ527" s="158"/>
      <c r="DR527" s="158"/>
      <c r="DS527" s="158"/>
      <c r="DT527" s="158"/>
      <c r="DU527" s="158"/>
      <c r="DV527" s="158"/>
      <c r="DW527" s="158"/>
      <c r="DX527" s="158"/>
      <c r="DY527" s="158"/>
      <c r="DZ527" s="158"/>
      <c r="EA527" s="158"/>
      <c r="EB527" s="158"/>
      <c r="EC527" s="158"/>
      <c r="ED527" s="158"/>
      <c r="EE527" s="158"/>
      <c r="EF527" s="158"/>
      <c r="EG527" s="158"/>
      <c r="EH527" s="158"/>
      <c r="EI527" s="158"/>
      <c r="EJ527" s="158"/>
      <c r="EK527" s="158"/>
      <c r="EL527" s="158"/>
      <c r="EM527" s="158"/>
      <c r="EN527" s="158"/>
      <c r="EO527" s="158"/>
      <c r="EP527" s="158"/>
      <c r="EQ527" s="158"/>
    </row>
    <row r="528" spans="1:147" s="90" customFormat="1" hidden="1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  <c r="DD528" s="56"/>
      <c r="DE528" s="56"/>
      <c r="DF528" s="56"/>
      <c r="DG528" s="175"/>
      <c r="DH528" s="158"/>
      <c r="DI528" s="158"/>
      <c r="DJ528" s="158"/>
      <c r="DK528" s="162"/>
      <c r="DL528" s="158"/>
      <c r="DM528" s="158"/>
      <c r="DN528" s="162"/>
      <c r="DO528" s="158"/>
      <c r="DP528" s="158"/>
      <c r="DQ528" s="158"/>
      <c r="DR528" s="158"/>
      <c r="DS528" s="158"/>
      <c r="DT528" s="158"/>
      <c r="DU528" s="158"/>
      <c r="DV528" s="158"/>
      <c r="DW528" s="158"/>
      <c r="DX528" s="158"/>
      <c r="DY528" s="158"/>
      <c r="DZ528" s="158"/>
      <c r="EA528" s="158"/>
      <c r="EB528" s="158"/>
      <c r="EC528" s="158"/>
      <c r="ED528" s="158"/>
      <c r="EE528" s="158"/>
      <c r="EF528" s="158"/>
      <c r="EG528" s="158"/>
      <c r="EH528" s="158"/>
      <c r="EI528" s="158"/>
      <c r="EJ528" s="158"/>
      <c r="EK528" s="158"/>
      <c r="EL528" s="158"/>
      <c r="EM528" s="158"/>
      <c r="EN528" s="158"/>
      <c r="EO528" s="158"/>
      <c r="EP528" s="158"/>
      <c r="EQ528" s="158"/>
    </row>
    <row r="529" spans="1:147" s="90" customFormat="1" hidden="1" x14ac:dyDescent="0.2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  <c r="BT529" s="56"/>
      <c r="BU529" s="56"/>
      <c r="BV529" s="56"/>
      <c r="BW529" s="56"/>
      <c r="BX529" s="56"/>
      <c r="BY529" s="56"/>
      <c r="BZ529" s="56"/>
      <c r="CA529" s="56"/>
      <c r="CB529" s="56"/>
      <c r="CC529" s="56"/>
      <c r="CD529" s="56"/>
      <c r="CE529" s="56"/>
      <c r="CF529" s="56"/>
      <c r="CG529" s="56"/>
      <c r="CH529" s="56"/>
      <c r="CI529" s="56"/>
      <c r="CJ529" s="56"/>
      <c r="CK529" s="56"/>
      <c r="CL529" s="56"/>
      <c r="CM529" s="56"/>
      <c r="CN529" s="56"/>
      <c r="CO529" s="56"/>
      <c r="CP529" s="56"/>
      <c r="CQ529" s="56"/>
      <c r="CR529" s="56"/>
      <c r="CS529" s="56"/>
      <c r="CT529" s="56"/>
      <c r="CU529" s="56"/>
      <c r="CV529" s="56"/>
      <c r="CW529" s="56"/>
      <c r="CX529" s="56"/>
      <c r="CY529" s="56"/>
      <c r="CZ529" s="56"/>
      <c r="DA529" s="56"/>
      <c r="DB529" s="56"/>
      <c r="DC529" s="56"/>
      <c r="DD529" s="56"/>
      <c r="DE529" s="56"/>
      <c r="DF529" s="56"/>
      <c r="DG529" s="175"/>
      <c r="DH529" s="158"/>
      <c r="DI529" s="158"/>
      <c r="DJ529" s="158"/>
      <c r="DK529" s="162"/>
      <c r="DL529" s="158"/>
      <c r="DM529" s="158"/>
      <c r="DN529" s="162"/>
      <c r="DO529" s="158"/>
      <c r="DP529" s="158"/>
      <c r="DQ529" s="158"/>
      <c r="DR529" s="158"/>
      <c r="DS529" s="158"/>
      <c r="DT529" s="158"/>
      <c r="DU529" s="158"/>
      <c r="DV529" s="158"/>
      <c r="DW529" s="158"/>
      <c r="DX529" s="158"/>
      <c r="DY529" s="158"/>
      <c r="DZ529" s="158"/>
      <c r="EA529" s="158"/>
      <c r="EB529" s="158"/>
      <c r="EC529" s="158"/>
      <c r="ED529" s="158"/>
      <c r="EE529" s="158"/>
      <c r="EF529" s="158"/>
      <c r="EG529" s="158"/>
      <c r="EH529" s="158"/>
      <c r="EI529" s="158"/>
      <c r="EJ529" s="158"/>
      <c r="EK529" s="158"/>
      <c r="EL529" s="158"/>
      <c r="EM529" s="158"/>
      <c r="EN529" s="158"/>
      <c r="EO529" s="158"/>
      <c r="EP529" s="158"/>
      <c r="EQ529" s="158"/>
    </row>
    <row r="530" spans="1:147" s="90" customFormat="1" hidden="1" x14ac:dyDescent="0.2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  <c r="BX530" s="56"/>
      <c r="BY530" s="56"/>
      <c r="BZ530" s="56"/>
      <c r="CA530" s="56"/>
      <c r="CB530" s="56"/>
      <c r="CC530" s="56"/>
      <c r="CD530" s="56"/>
      <c r="CE530" s="56"/>
      <c r="CF530" s="56"/>
      <c r="CG530" s="56"/>
      <c r="CH530" s="56"/>
      <c r="CI530" s="56"/>
      <c r="CJ530" s="56"/>
      <c r="CK530" s="56"/>
      <c r="CL530" s="56"/>
      <c r="CM530" s="56"/>
      <c r="CN530" s="56"/>
      <c r="CO530" s="56"/>
      <c r="CP530" s="56"/>
      <c r="CQ530" s="56"/>
      <c r="CR530" s="56"/>
      <c r="CS530" s="56"/>
      <c r="CT530" s="56"/>
      <c r="CU530" s="56"/>
      <c r="CV530" s="56"/>
      <c r="CW530" s="56"/>
      <c r="CX530" s="56"/>
      <c r="CY530" s="56"/>
      <c r="CZ530" s="56"/>
      <c r="DA530" s="56"/>
      <c r="DB530" s="56"/>
      <c r="DC530" s="56"/>
      <c r="DD530" s="56"/>
      <c r="DE530" s="56"/>
      <c r="DF530" s="56"/>
      <c r="DG530" s="175"/>
      <c r="DH530" s="158"/>
      <c r="DI530" s="158"/>
      <c r="DJ530" s="158"/>
      <c r="DK530" s="162"/>
      <c r="DL530" s="158"/>
      <c r="DM530" s="158"/>
      <c r="DN530" s="162"/>
      <c r="DO530" s="158"/>
      <c r="DP530" s="158"/>
      <c r="DQ530" s="158"/>
      <c r="DR530" s="158"/>
      <c r="DS530" s="158"/>
      <c r="DT530" s="158"/>
      <c r="DU530" s="158"/>
      <c r="DV530" s="158"/>
      <c r="DW530" s="158"/>
      <c r="DX530" s="158"/>
      <c r="DY530" s="158"/>
      <c r="DZ530" s="158"/>
      <c r="EA530" s="158"/>
      <c r="EB530" s="158"/>
      <c r="EC530" s="158"/>
      <c r="ED530" s="158"/>
      <c r="EE530" s="158"/>
      <c r="EF530" s="158"/>
      <c r="EG530" s="158"/>
      <c r="EH530" s="158"/>
      <c r="EI530" s="158"/>
      <c r="EJ530" s="158"/>
      <c r="EK530" s="158"/>
      <c r="EL530" s="158"/>
      <c r="EM530" s="158"/>
      <c r="EN530" s="158"/>
      <c r="EO530" s="158"/>
      <c r="EP530" s="158"/>
      <c r="EQ530" s="158"/>
    </row>
    <row r="531" spans="1:147" s="90" customFormat="1" hidden="1" x14ac:dyDescent="0.2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6"/>
      <c r="BQ531" s="56"/>
      <c r="BR531" s="56"/>
      <c r="BS531" s="56"/>
      <c r="BT531" s="56"/>
      <c r="BU531" s="56"/>
      <c r="BV531" s="56"/>
      <c r="BW531" s="56"/>
      <c r="BX531" s="56"/>
      <c r="BY531" s="56"/>
      <c r="BZ531" s="56"/>
      <c r="CA531" s="56"/>
      <c r="CB531" s="56"/>
      <c r="CC531" s="56"/>
      <c r="CD531" s="56"/>
      <c r="CE531" s="56"/>
      <c r="CF531" s="56"/>
      <c r="CG531" s="56"/>
      <c r="CH531" s="56"/>
      <c r="CI531" s="56"/>
      <c r="CJ531" s="56"/>
      <c r="CK531" s="56"/>
      <c r="CL531" s="56"/>
      <c r="CM531" s="56"/>
      <c r="CN531" s="56"/>
      <c r="CO531" s="56"/>
      <c r="CP531" s="56"/>
      <c r="CQ531" s="56"/>
      <c r="CR531" s="56"/>
      <c r="CS531" s="56"/>
      <c r="CT531" s="56"/>
      <c r="CU531" s="56"/>
      <c r="CV531" s="56"/>
      <c r="CW531" s="56"/>
      <c r="CX531" s="56"/>
      <c r="CY531" s="56"/>
      <c r="CZ531" s="56"/>
      <c r="DA531" s="56"/>
      <c r="DB531" s="56"/>
      <c r="DC531" s="56"/>
      <c r="DD531" s="56"/>
      <c r="DE531" s="56"/>
      <c r="DF531" s="56"/>
      <c r="DG531" s="175"/>
      <c r="DH531" s="158"/>
      <c r="DI531" s="158"/>
      <c r="DJ531" s="158"/>
      <c r="DK531" s="162"/>
      <c r="DL531" s="158"/>
      <c r="DM531" s="158"/>
      <c r="DN531" s="162"/>
      <c r="DO531" s="158"/>
      <c r="DP531" s="158"/>
      <c r="DQ531" s="158"/>
      <c r="DR531" s="158"/>
      <c r="DS531" s="158"/>
      <c r="DT531" s="158"/>
      <c r="DU531" s="158"/>
      <c r="DV531" s="158"/>
      <c r="DW531" s="158"/>
      <c r="DX531" s="158"/>
      <c r="DY531" s="158"/>
      <c r="DZ531" s="158"/>
      <c r="EA531" s="158"/>
      <c r="EB531" s="158"/>
      <c r="EC531" s="158"/>
      <c r="ED531" s="158"/>
      <c r="EE531" s="158"/>
      <c r="EF531" s="158"/>
      <c r="EG531" s="158"/>
      <c r="EH531" s="158"/>
      <c r="EI531" s="158"/>
      <c r="EJ531" s="158"/>
      <c r="EK531" s="158"/>
      <c r="EL531" s="158"/>
      <c r="EM531" s="158"/>
      <c r="EN531" s="158"/>
      <c r="EO531" s="158"/>
      <c r="EP531" s="158"/>
      <c r="EQ531" s="158"/>
    </row>
    <row r="532" spans="1:147" s="90" customFormat="1" hidden="1" x14ac:dyDescent="0.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  <c r="BT532" s="56"/>
      <c r="BU532" s="56"/>
      <c r="BV532" s="56"/>
      <c r="BW532" s="56"/>
      <c r="BX532" s="56"/>
      <c r="BY532" s="56"/>
      <c r="BZ532" s="56"/>
      <c r="CA532" s="56"/>
      <c r="CB532" s="56"/>
      <c r="CC532" s="56"/>
      <c r="CD532" s="56"/>
      <c r="CE532" s="56"/>
      <c r="CF532" s="56"/>
      <c r="CG532" s="56"/>
      <c r="CH532" s="56"/>
      <c r="CI532" s="56"/>
      <c r="CJ532" s="56"/>
      <c r="CK532" s="56"/>
      <c r="CL532" s="56"/>
      <c r="CM532" s="56"/>
      <c r="CN532" s="56"/>
      <c r="CO532" s="56"/>
      <c r="CP532" s="56"/>
      <c r="CQ532" s="56"/>
      <c r="CR532" s="56"/>
      <c r="CS532" s="56"/>
      <c r="CT532" s="56"/>
      <c r="CU532" s="56"/>
      <c r="CV532" s="56"/>
      <c r="CW532" s="56"/>
      <c r="CX532" s="56"/>
      <c r="CY532" s="56"/>
      <c r="CZ532" s="56"/>
      <c r="DA532" s="56"/>
      <c r="DB532" s="56"/>
      <c r="DC532" s="56"/>
      <c r="DD532" s="56"/>
      <c r="DE532" s="56"/>
      <c r="DF532" s="56"/>
      <c r="DG532" s="175"/>
      <c r="DH532" s="158"/>
      <c r="DI532" s="158"/>
      <c r="DJ532" s="158"/>
      <c r="DK532" s="162"/>
      <c r="DL532" s="158"/>
      <c r="DM532" s="158"/>
      <c r="DN532" s="162"/>
      <c r="DO532" s="158"/>
      <c r="DP532" s="158"/>
      <c r="DQ532" s="158"/>
      <c r="DR532" s="158"/>
      <c r="DS532" s="158"/>
      <c r="DT532" s="158"/>
      <c r="DU532" s="158"/>
      <c r="DV532" s="158"/>
      <c r="DW532" s="158"/>
      <c r="DX532" s="158"/>
      <c r="DY532" s="158"/>
      <c r="DZ532" s="158"/>
      <c r="EA532" s="158"/>
      <c r="EB532" s="158"/>
      <c r="EC532" s="158"/>
      <c r="ED532" s="158"/>
      <c r="EE532" s="158"/>
      <c r="EF532" s="158"/>
      <c r="EG532" s="158"/>
      <c r="EH532" s="158"/>
      <c r="EI532" s="158"/>
      <c r="EJ532" s="158"/>
      <c r="EK532" s="158"/>
      <c r="EL532" s="158"/>
      <c r="EM532" s="158"/>
      <c r="EN532" s="158"/>
      <c r="EO532" s="158"/>
      <c r="EP532" s="158"/>
      <c r="EQ532" s="158"/>
    </row>
    <row r="533" spans="1:147" s="90" customFormat="1" hidden="1" x14ac:dyDescent="0.2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  <c r="BT533" s="56"/>
      <c r="BU533" s="56"/>
      <c r="BV533" s="56"/>
      <c r="BW533" s="56"/>
      <c r="BX533" s="56"/>
      <c r="BY533" s="56"/>
      <c r="BZ533" s="56"/>
      <c r="CA533" s="56"/>
      <c r="CB533" s="56"/>
      <c r="CC533" s="56"/>
      <c r="CD533" s="56"/>
      <c r="CE533" s="56"/>
      <c r="CF533" s="56"/>
      <c r="CG533" s="56"/>
      <c r="CH533" s="56"/>
      <c r="CI533" s="56"/>
      <c r="CJ533" s="56"/>
      <c r="CK533" s="56"/>
      <c r="CL533" s="56"/>
      <c r="CM533" s="56"/>
      <c r="CN533" s="56"/>
      <c r="CO533" s="56"/>
      <c r="CP533" s="56"/>
      <c r="CQ533" s="56"/>
      <c r="CR533" s="56"/>
      <c r="CS533" s="56"/>
      <c r="CT533" s="56"/>
      <c r="CU533" s="56"/>
      <c r="CV533" s="56"/>
      <c r="CW533" s="56"/>
      <c r="CX533" s="56"/>
      <c r="CY533" s="56"/>
      <c r="CZ533" s="56"/>
      <c r="DA533" s="56"/>
      <c r="DB533" s="56"/>
      <c r="DC533" s="56"/>
      <c r="DD533" s="56"/>
      <c r="DE533" s="56"/>
      <c r="DF533" s="56"/>
      <c r="DG533" s="175"/>
      <c r="DH533" s="158"/>
      <c r="DI533" s="158"/>
      <c r="DJ533" s="158"/>
      <c r="DK533" s="162"/>
      <c r="DL533" s="158"/>
      <c r="DM533" s="158"/>
      <c r="DN533" s="162"/>
      <c r="DO533" s="158"/>
      <c r="DP533" s="158"/>
      <c r="DQ533" s="158"/>
      <c r="DR533" s="158"/>
      <c r="DS533" s="158"/>
      <c r="DT533" s="158"/>
      <c r="DU533" s="158"/>
      <c r="DV533" s="158"/>
      <c r="DW533" s="158"/>
      <c r="DX533" s="158"/>
      <c r="DY533" s="158"/>
      <c r="DZ533" s="158"/>
      <c r="EA533" s="158"/>
      <c r="EB533" s="158"/>
      <c r="EC533" s="158"/>
      <c r="ED533" s="158"/>
      <c r="EE533" s="158"/>
      <c r="EF533" s="158"/>
      <c r="EG533" s="158"/>
      <c r="EH533" s="158"/>
      <c r="EI533" s="158"/>
      <c r="EJ533" s="158"/>
      <c r="EK533" s="158"/>
      <c r="EL533" s="158"/>
      <c r="EM533" s="158"/>
      <c r="EN533" s="158"/>
      <c r="EO533" s="158"/>
      <c r="EP533" s="158"/>
      <c r="EQ533" s="158"/>
    </row>
    <row r="534" spans="1:147" s="90" customFormat="1" hidden="1" x14ac:dyDescent="0.2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  <c r="BT534" s="56"/>
      <c r="BU534" s="56"/>
      <c r="BV534" s="56"/>
      <c r="BW534" s="56"/>
      <c r="BX534" s="56"/>
      <c r="BY534" s="56"/>
      <c r="BZ534" s="56"/>
      <c r="CA534" s="56"/>
      <c r="CB534" s="56"/>
      <c r="CC534" s="56"/>
      <c r="CD534" s="56"/>
      <c r="CE534" s="56"/>
      <c r="CF534" s="56"/>
      <c r="CG534" s="56"/>
      <c r="CH534" s="56"/>
      <c r="CI534" s="56"/>
      <c r="CJ534" s="56"/>
      <c r="CK534" s="56"/>
      <c r="CL534" s="56"/>
      <c r="CM534" s="56"/>
      <c r="CN534" s="56"/>
      <c r="CO534" s="56"/>
      <c r="CP534" s="56"/>
      <c r="CQ534" s="56"/>
      <c r="CR534" s="56"/>
      <c r="CS534" s="56"/>
      <c r="CT534" s="56"/>
      <c r="CU534" s="56"/>
      <c r="CV534" s="56"/>
      <c r="CW534" s="56"/>
      <c r="CX534" s="56"/>
      <c r="CY534" s="56"/>
      <c r="CZ534" s="56"/>
      <c r="DA534" s="56"/>
      <c r="DB534" s="56"/>
      <c r="DC534" s="56"/>
      <c r="DD534" s="56"/>
      <c r="DE534" s="56"/>
      <c r="DF534" s="56"/>
      <c r="DG534" s="175"/>
      <c r="DH534" s="158"/>
      <c r="DI534" s="158"/>
      <c r="DJ534" s="158"/>
      <c r="DK534" s="162"/>
      <c r="DL534" s="158"/>
      <c r="DM534" s="158"/>
      <c r="DN534" s="162"/>
      <c r="DO534" s="158"/>
      <c r="DP534" s="158"/>
      <c r="DQ534" s="158"/>
      <c r="DR534" s="158"/>
      <c r="DS534" s="158"/>
      <c r="DT534" s="158"/>
      <c r="DU534" s="158"/>
      <c r="DV534" s="158"/>
      <c r="DW534" s="158"/>
      <c r="DX534" s="158"/>
      <c r="DY534" s="158"/>
      <c r="DZ534" s="158"/>
      <c r="EA534" s="158"/>
      <c r="EB534" s="158"/>
      <c r="EC534" s="158"/>
      <c r="ED534" s="158"/>
      <c r="EE534" s="158"/>
      <c r="EF534" s="158"/>
      <c r="EG534" s="158"/>
      <c r="EH534" s="158"/>
      <c r="EI534" s="158"/>
      <c r="EJ534" s="158"/>
      <c r="EK534" s="158"/>
      <c r="EL534" s="158"/>
      <c r="EM534" s="158"/>
      <c r="EN534" s="158"/>
      <c r="EO534" s="158"/>
      <c r="EP534" s="158"/>
      <c r="EQ534" s="158"/>
    </row>
    <row r="535" spans="1:147" s="90" customFormat="1" hidden="1" x14ac:dyDescent="0.2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  <c r="BX535" s="56"/>
      <c r="BY535" s="56"/>
      <c r="BZ535" s="56"/>
      <c r="CA535" s="56"/>
      <c r="CB535" s="56"/>
      <c r="CC535" s="56"/>
      <c r="CD535" s="56"/>
      <c r="CE535" s="56"/>
      <c r="CF535" s="56"/>
      <c r="CG535" s="56"/>
      <c r="CH535" s="56"/>
      <c r="CI535" s="56"/>
      <c r="CJ535" s="56"/>
      <c r="CK535" s="56"/>
      <c r="CL535" s="56"/>
      <c r="CM535" s="56"/>
      <c r="CN535" s="56"/>
      <c r="CO535" s="56"/>
      <c r="CP535" s="56"/>
      <c r="CQ535" s="56"/>
      <c r="CR535" s="56"/>
      <c r="CS535" s="56"/>
      <c r="CT535" s="56"/>
      <c r="CU535" s="56"/>
      <c r="CV535" s="56"/>
      <c r="CW535" s="56"/>
      <c r="CX535" s="56"/>
      <c r="CY535" s="56"/>
      <c r="CZ535" s="56"/>
      <c r="DA535" s="56"/>
      <c r="DB535" s="56"/>
      <c r="DC535" s="56"/>
      <c r="DD535" s="56"/>
      <c r="DE535" s="56"/>
      <c r="DF535" s="56"/>
      <c r="DG535" s="175"/>
      <c r="DH535" s="158"/>
      <c r="DI535" s="158"/>
      <c r="DJ535" s="158"/>
      <c r="DK535" s="162"/>
      <c r="DL535" s="158"/>
      <c r="DM535" s="158"/>
      <c r="DN535" s="162"/>
      <c r="DO535" s="158"/>
      <c r="DP535" s="158"/>
      <c r="DQ535" s="158"/>
      <c r="DR535" s="158"/>
      <c r="DS535" s="158"/>
      <c r="DT535" s="158"/>
      <c r="DU535" s="158"/>
      <c r="DV535" s="158"/>
      <c r="DW535" s="158"/>
      <c r="DX535" s="158"/>
      <c r="DY535" s="158"/>
      <c r="DZ535" s="158"/>
      <c r="EA535" s="158"/>
      <c r="EB535" s="158"/>
      <c r="EC535" s="158"/>
      <c r="ED535" s="158"/>
      <c r="EE535" s="158"/>
      <c r="EF535" s="158"/>
      <c r="EG535" s="158"/>
      <c r="EH535" s="158"/>
      <c r="EI535" s="158"/>
      <c r="EJ535" s="158"/>
      <c r="EK535" s="158"/>
      <c r="EL535" s="158"/>
      <c r="EM535" s="158"/>
      <c r="EN535" s="158"/>
      <c r="EO535" s="158"/>
      <c r="EP535" s="158"/>
      <c r="EQ535" s="158"/>
    </row>
    <row r="536" spans="1:147" s="90" customFormat="1" hidden="1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56"/>
      <c r="BZ536" s="56"/>
      <c r="CA536" s="56"/>
      <c r="CB536" s="56"/>
      <c r="CC536" s="56"/>
      <c r="CD536" s="56"/>
      <c r="CE536" s="56"/>
      <c r="CF536" s="56"/>
      <c r="CG536" s="56"/>
      <c r="CH536" s="56"/>
      <c r="CI536" s="56"/>
      <c r="CJ536" s="56"/>
      <c r="CK536" s="56"/>
      <c r="CL536" s="56"/>
      <c r="CM536" s="56"/>
      <c r="CN536" s="56"/>
      <c r="CO536" s="56"/>
      <c r="CP536" s="56"/>
      <c r="CQ536" s="56"/>
      <c r="CR536" s="56"/>
      <c r="CS536" s="56"/>
      <c r="CT536" s="56"/>
      <c r="CU536" s="56"/>
      <c r="CV536" s="56"/>
      <c r="CW536" s="56"/>
      <c r="CX536" s="56"/>
      <c r="CY536" s="56"/>
      <c r="CZ536" s="56"/>
      <c r="DA536" s="56"/>
      <c r="DB536" s="56"/>
      <c r="DC536" s="56"/>
      <c r="DD536" s="56"/>
      <c r="DE536" s="56"/>
      <c r="DF536" s="56"/>
      <c r="DG536" s="175"/>
      <c r="DH536" s="158"/>
      <c r="DI536" s="158"/>
      <c r="DJ536" s="158"/>
      <c r="DK536" s="162"/>
      <c r="DL536" s="158"/>
      <c r="DM536" s="158"/>
      <c r="DN536" s="162"/>
      <c r="DO536" s="158"/>
      <c r="DP536" s="158"/>
      <c r="DQ536" s="158"/>
      <c r="DR536" s="158"/>
      <c r="DS536" s="158"/>
      <c r="DT536" s="158"/>
      <c r="DU536" s="158"/>
      <c r="DV536" s="158"/>
      <c r="DW536" s="158"/>
      <c r="DX536" s="158"/>
      <c r="DY536" s="158"/>
      <c r="DZ536" s="158"/>
      <c r="EA536" s="158"/>
      <c r="EB536" s="158"/>
      <c r="EC536" s="158"/>
      <c r="ED536" s="158"/>
      <c r="EE536" s="158"/>
      <c r="EF536" s="158"/>
      <c r="EG536" s="158"/>
      <c r="EH536" s="158"/>
      <c r="EI536" s="158"/>
      <c r="EJ536" s="158"/>
      <c r="EK536" s="158"/>
      <c r="EL536" s="158"/>
      <c r="EM536" s="158"/>
      <c r="EN536" s="158"/>
      <c r="EO536" s="158"/>
      <c r="EP536" s="158"/>
      <c r="EQ536" s="158"/>
    </row>
    <row r="537" spans="1:147" s="90" customFormat="1" hidden="1" x14ac:dyDescent="0.2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56"/>
      <c r="BZ537" s="56"/>
      <c r="CA537" s="56"/>
      <c r="CB537" s="56"/>
      <c r="CC537" s="56"/>
      <c r="CD537" s="56"/>
      <c r="CE537" s="56"/>
      <c r="CF537" s="56"/>
      <c r="CG537" s="56"/>
      <c r="CH537" s="56"/>
      <c r="CI537" s="56"/>
      <c r="CJ537" s="56"/>
      <c r="CK537" s="56"/>
      <c r="CL537" s="56"/>
      <c r="CM537" s="56"/>
      <c r="CN537" s="56"/>
      <c r="CO537" s="56"/>
      <c r="CP537" s="56"/>
      <c r="CQ537" s="56"/>
      <c r="CR537" s="56"/>
      <c r="CS537" s="56"/>
      <c r="CT537" s="56"/>
      <c r="CU537" s="56"/>
      <c r="CV537" s="56"/>
      <c r="CW537" s="56"/>
      <c r="CX537" s="56"/>
      <c r="CY537" s="56"/>
      <c r="CZ537" s="56"/>
      <c r="DA537" s="56"/>
      <c r="DB537" s="56"/>
      <c r="DC537" s="56"/>
      <c r="DD537" s="56"/>
      <c r="DE537" s="56"/>
      <c r="DF537" s="56"/>
      <c r="DG537" s="175"/>
      <c r="DH537" s="158"/>
      <c r="DI537" s="158"/>
      <c r="DJ537" s="158"/>
      <c r="DK537" s="162"/>
      <c r="DL537" s="158"/>
      <c r="DM537" s="158"/>
      <c r="DN537" s="162"/>
      <c r="DO537" s="158"/>
      <c r="DP537" s="158"/>
      <c r="DQ537" s="158"/>
      <c r="DR537" s="158"/>
      <c r="DS537" s="158"/>
      <c r="DT537" s="158"/>
      <c r="DU537" s="158"/>
      <c r="DV537" s="158"/>
      <c r="DW537" s="158"/>
      <c r="DX537" s="158"/>
      <c r="DY537" s="158"/>
      <c r="DZ537" s="158"/>
      <c r="EA537" s="158"/>
      <c r="EB537" s="158"/>
      <c r="EC537" s="158"/>
      <c r="ED537" s="158"/>
      <c r="EE537" s="158"/>
      <c r="EF537" s="158"/>
      <c r="EG537" s="158"/>
      <c r="EH537" s="158"/>
      <c r="EI537" s="158"/>
      <c r="EJ537" s="158"/>
      <c r="EK537" s="158"/>
      <c r="EL537" s="158"/>
      <c r="EM537" s="158"/>
      <c r="EN537" s="158"/>
      <c r="EO537" s="158"/>
      <c r="EP537" s="158"/>
      <c r="EQ537" s="158"/>
    </row>
    <row r="538" spans="1:147" s="90" customFormat="1" hidden="1" x14ac:dyDescent="0.2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56"/>
      <c r="BZ538" s="56"/>
      <c r="CA538" s="56"/>
      <c r="CB538" s="56"/>
      <c r="CC538" s="56"/>
      <c r="CD538" s="56"/>
      <c r="CE538" s="56"/>
      <c r="CF538" s="56"/>
      <c r="CG538" s="56"/>
      <c r="CH538" s="56"/>
      <c r="CI538" s="56"/>
      <c r="CJ538" s="56"/>
      <c r="CK538" s="56"/>
      <c r="CL538" s="56"/>
      <c r="CM538" s="56"/>
      <c r="CN538" s="56"/>
      <c r="CO538" s="56"/>
      <c r="CP538" s="56"/>
      <c r="CQ538" s="56"/>
      <c r="CR538" s="56"/>
      <c r="CS538" s="56"/>
      <c r="CT538" s="56"/>
      <c r="CU538" s="56"/>
      <c r="CV538" s="56"/>
      <c r="CW538" s="56"/>
      <c r="CX538" s="56"/>
      <c r="CY538" s="56"/>
      <c r="CZ538" s="56"/>
      <c r="DA538" s="56"/>
      <c r="DB538" s="56"/>
      <c r="DC538" s="56"/>
      <c r="DD538" s="56"/>
      <c r="DE538" s="56"/>
      <c r="DF538" s="56"/>
      <c r="DG538" s="175"/>
      <c r="DH538" s="158"/>
      <c r="DI538" s="158"/>
      <c r="DJ538" s="158"/>
      <c r="DK538" s="162"/>
      <c r="DL538" s="158"/>
      <c r="DM538" s="158"/>
      <c r="DN538" s="162"/>
      <c r="DO538" s="158"/>
      <c r="DP538" s="158"/>
      <c r="DQ538" s="158"/>
      <c r="DR538" s="158"/>
      <c r="DS538" s="158"/>
      <c r="DT538" s="158"/>
      <c r="DU538" s="158"/>
      <c r="DV538" s="158"/>
      <c r="DW538" s="158"/>
      <c r="DX538" s="158"/>
      <c r="DY538" s="158"/>
      <c r="DZ538" s="158"/>
      <c r="EA538" s="158"/>
      <c r="EB538" s="158"/>
      <c r="EC538" s="158"/>
      <c r="ED538" s="158"/>
      <c r="EE538" s="158"/>
      <c r="EF538" s="158"/>
      <c r="EG538" s="158"/>
      <c r="EH538" s="158"/>
      <c r="EI538" s="158"/>
      <c r="EJ538" s="158"/>
      <c r="EK538" s="158"/>
      <c r="EL538" s="158"/>
      <c r="EM538" s="158"/>
      <c r="EN538" s="158"/>
      <c r="EO538" s="158"/>
      <c r="EP538" s="158"/>
      <c r="EQ538" s="158"/>
    </row>
    <row r="539" spans="1:147" s="90" customFormat="1" hidden="1" x14ac:dyDescent="0.2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56"/>
      <c r="BZ539" s="56"/>
      <c r="CA539" s="56"/>
      <c r="CB539" s="56"/>
      <c r="CC539" s="56"/>
      <c r="CD539" s="56"/>
      <c r="CE539" s="56"/>
      <c r="CF539" s="56"/>
      <c r="CG539" s="56"/>
      <c r="CH539" s="56"/>
      <c r="CI539" s="56"/>
      <c r="CJ539" s="56"/>
      <c r="CK539" s="56"/>
      <c r="CL539" s="56"/>
      <c r="CM539" s="56"/>
      <c r="CN539" s="56"/>
      <c r="CO539" s="56"/>
      <c r="CP539" s="56"/>
      <c r="CQ539" s="56"/>
      <c r="CR539" s="56"/>
      <c r="CS539" s="56"/>
      <c r="CT539" s="56"/>
      <c r="CU539" s="56"/>
      <c r="CV539" s="56"/>
      <c r="CW539" s="56"/>
      <c r="CX539" s="56"/>
      <c r="CY539" s="56"/>
      <c r="CZ539" s="56"/>
      <c r="DA539" s="56"/>
      <c r="DB539" s="56"/>
      <c r="DC539" s="56"/>
      <c r="DD539" s="56"/>
      <c r="DE539" s="56"/>
      <c r="DF539" s="56"/>
      <c r="DG539" s="175"/>
      <c r="DH539" s="158"/>
      <c r="DI539" s="158"/>
      <c r="DJ539" s="158"/>
      <c r="DK539" s="162"/>
      <c r="DL539" s="158"/>
      <c r="DM539" s="158"/>
      <c r="DN539" s="162"/>
      <c r="DO539" s="158"/>
      <c r="DP539" s="158"/>
      <c r="DQ539" s="158"/>
      <c r="DR539" s="158"/>
      <c r="DS539" s="158"/>
      <c r="DT539" s="158"/>
      <c r="DU539" s="158"/>
      <c r="DV539" s="158"/>
      <c r="DW539" s="158"/>
      <c r="DX539" s="158"/>
      <c r="DY539" s="158"/>
      <c r="DZ539" s="158"/>
      <c r="EA539" s="158"/>
      <c r="EB539" s="158"/>
      <c r="EC539" s="158"/>
      <c r="ED539" s="158"/>
      <c r="EE539" s="158"/>
      <c r="EF539" s="158"/>
      <c r="EG539" s="158"/>
      <c r="EH539" s="158"/>
      <c r="EI539" s="158"/>
      <c r="EJ539" s="158"/>
      <c r="EK539" s="158"/>
      <c r="EL539" s="158"/>
      <c r="EM539" s="158"/>
      <c r="EN539" s="158"/>
      <c r="EO539" s="158"/>
      <c r="EP539" s="158"/>
      <c r="EQ539" s="158"/>
    </row>
    <row r="540" spans="1:147" s="90" customFormat="1" hidden="1" x14ac:dyDescent="0.2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175"/>
      <c r="DH540" s="158"/>
      <c r="DI540" s="158"/>
      <c r="DJ540" s="158"/>
      <c r="DK540" s="162"/>
      <c r="DL540" s="158"/>
      <c r="DM540" s="158"/>
      <c r="DN540" s="162"/>
      <c r="DO540" s="158"/>
      <c r="DP540" s="158"/>
      <c r="DQ540" s="158"/>
      <c r="DR540" s="158"/>
      <c r="DS540" s="158"/>
      <c r="DT540" s="158"/>
      <c r="DU540" s="158"/>
      <c r="DV540" s="158"/>
      <c r="DW540" s="158"/>
      <c r="DX540" s="158"/>
      <c r="DY540" s="158"/>
      <c r="DZ540" s="158"/>
      <c r="EA540" s="158"/>
      <c r="EB540" s="158"/>
      <c r="EC540" s="158"/>
      <c r="ED540" s="158"/>
      <c r="EE540" s="158"/>
      <c r="EF540" s="158"/>
      <c r="EG540" s="158"/>
      <c r="EH540" s="158"/>
      <c r="EI540" s="158"/>
      <c r="EJ540" s="158"/>
      <c r="EK540" s="158"/>
      <c r="EL540" s="158"/>
      <c r="EM540" s="158"/>
      <c r="EN540" s="158"/>
      <c r="EO540" s="158"/>
      <c r="EP540" s="158"/>
      <c r="EQ540" s="158"/>
    </row>
    <row r="541" spans="1:147" s="90" customFormat="1" hidden="1" x14ac:dyDescent="0.2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6"/>
      <c r="BQ541" s="56"/>
      <c r="BR541" s="56"/>
      <c r="BS541" s="56"/>
      <c r="BT541" s="56"/>
      <c r="BU541" s="56"/>
      <c r="BV541" s="56"/>
      <c r="BW541" s="56"/>
      <c r="BX541" s="56"/>
      <c r="BY541" s="56"/>
      <c r="BZ541" s="56"/>
      <c r="CA541" s="56"/>
      <c r="CB541" s="56"/>
      <c r="CC541" s="56"/>
      <c r="CD541" s="56"/>
      <c r="CE541" s="56"/>
      <c r="CF541" s="56"/>
      <c r="CG541" s="56"/>
      <c r="CH541" s="56"/>
      <c r="CI541" s="56"/>
      <c r="CJ541" s="56"/>
      <c r="CK541" s="56"/>
      <c r="CL541" s="56"/>
      <c r="CM541" s="56"/>
      <c r="CN541" s="56"/>
      <c r="CO541" s="56"/>
      <c r="CP541" s="56"/>
      <c r="CQ541" s="56"/>
      <c r="CR541" s="56"/>
      <c r="CS541" s="56"/>
      <c r="CT541" s="56"/>
      <c r="CU541" s="56"/>
      <c r="CV541" s="56"/>
      <c r="CW541" s="56"/>
      <c r="CX541" s="56"/>
      <c r="CY541" s="56"/>
      <c r="CZ541" s="56"/>
      <c r="DA541" s="56"/>
      <c r="DB541" s="56"/>
      <c r="DC541" s="56"/>
      <c r="DD541" s="56"/>
      <c r="DE541" s="56"/>
      <c r="DF541" s="56"/>
      <c r="DG541" s="175"/>
      <c r="DH541" s="158"/>
      <c r="DI541" s="158"/>
      <c r="DJ541" s="158"/>
      <c r="DK541" s="162"/>
      <c r="DL541" s="158"/>
      <c r="DM541" s="158"/>
      <c r="DN541" s="162"/>
      <c r="DO541" s="158"/>
      <c r="DP541" s="158"/>
      <c r="DQ541" s="158"/>
      <c r="DR541" s="158"/>
      <c r="DS541" s="158"/>
      <c r="DT541" s="158"/>
      <c r="DU541" s="158"/>
      <c r="DV541" s="158"/>
      <c r="DW541" s="158"/>
      <c r="DX541" s="158"/>
      <c r="DY541" s="158"/>
      <c r="DZ541" s="158"/>
      <c r="EA541" s="158"/>
      <c r="EB541" s="158"/>
      <c r="EC541" s="158"/>
      <c r="ED541" s="158"/>
      <c r="EE541" s="158"/>
      <c r="EF541" s="158"/>
      <c r="EG541" s="158"/>
      <c r="EH541" s="158"/>
      <c r="EI541" s="158"/>
      <c r="EJ541" s="158"/>
      <c r="EK541" s="158"/>
      <c r="EL541" s="158"/>
      <c r="EM541" s="158"/>
      <c r="EN541" s="158"/>
      <c r="EO541" s="158"/>
      <c r="EP541" s="158"/>
      <c r="EQ541" s="158"/>
    </row>
    <row r="542" spans="1:147" s="90" customFormat="1" hidden="1" x14ac:dyDescent="0.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  <c r="BX542" s="56"/>
      <c r="BY542" s="56"/>
      <c r="BZ542" s="56"/>
      <c r="CA542" s="56"/>
      <c r="CB542" s="56"/>
      <c r="CC542" s="56"/>
      <c r="CD542" s="56"/>
      <c r="CE542" s="56"/>
      <c r="CF542" s="56"/>
      <c r="CG542" s="56"/>
      <c r="CH542" s="56"/>
      <c r="CI542" s="56"/>
      <c r="CJ542" s="56"/>
      <c r="CK542" s="56"/>
      <c r="CL542" s="56"/>
      <c r="CM542" s="56"/>
      <c r="CN542" s="56"/>
      <c r="CO542" s="56"/>
      <c r="CP542" s="56"/>
      <c r="CQ542" s="56"/>
      <c r="CR542" s="56"/>
      <c r="CS542" s="56"/>
      <c r="CT542" s="56"/>
      <c r="CU542" s="56"/>
      <c r="CV542" s="56"/>
      <c r="CW542" s="56"/>
      <c r="CX542" s="56"/>
      <c r="CY542" s="56"/>
      <c r="CZ542" s="56"/>
      <c r="DA542" s="56"/>
      <c r="DB542" s="56"/>
      <c r="DC542" s="56"/>
      <c r="DD542" s="56"/>
      <c r="DE542" s="56"/>
      <c r="DF542" s="56"/>
      <c r="DG542" s="175"/>
      <c r="DH542" s="158"/>
      <c r="DI542" s="158"/>
      <c r="DJ542" s="158"/>
      <c r="DK542" s="162"/>
      <c r="DL542" s="158"/>
      <c r="DM542" s="158"/>
      <c r="DN542" s="162"/>
      <c r="DO542" s="158"/>
      <c r="DP542" s="158"/>
      <c r="DQ542" s="158"/>
      <c r="DR542" s="158"/>
      <c r="DS542" s="158"/>
      <c r="DT542" s="158"/>
      <c r="DU542" s="158"/>
      <c r="DV542" s="158"/>
      <c r="DW542" s="158"/>
      <c r="DX542" s="158"/>
      <c r="DY542" s="158"/>
      <c r="DZ542" s="158"/>
      <c r="EA542" s="158"/>
      <c r="EB542" s="158"/>
      <c r="EC542" s="158"/>
      <c r="ED542" s="158"/>
      <c r="EE542" s="158"/>
      <c r="EF542" s="158"/>
      <c r="EG542" s="158"/>
      <c r="EH542" s="158"/>
      <c r="EI542" s="158"/>
      <c r="EJ542" s="158"/>
      <c r="EK542" s="158"/>
      <c r="EL542" s="158"/>
      <c r="EM542" s="158"/>
      <c r="EN542" s="158"/>
      <c r="EO542" s="158"/>
      <c r="EP542" s="158"/>
      <c r="EQ542" s="158"/>
    </row>
    <row r="543" spans="1:147" s="90" customFormat="1" hidden="1" x14ac:dyDescent="0.2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6"/>
      <c r="CG543" s="56"/>
      <c r="CH543" s="56"/>
      <c r="CI543" s="56"/>
      <c r="CJ543" s="56"/>
      <c r="CK543" s="56"/>
      <c r="CL543" s="56"/>
      <c r="CM543" s="56"/>
      <c r="CN543" s="56"/>
      <c r="CO543" s="56"/>
      <c r="CP543" s="56"/>
      <c r="CQ543" s="56"/>
      <c r="CR543" s="56"/>
      <c r="CS543" s="56"/>
      <c r="CT543" s="56"/>
      <c r="CU543" s="56"/>
      <c r="CV543" s="56"/>
      <c r="CW543" s="56"/>
      <c r="CX543" s="56"/>
      <c r="CY543" s="56"/>
      <c r="CZ543" s="56"/>
      <c r="DA543" s="56"/>
      <c r="DB543" s="56"/>
      <c r="DC543" s="56"/>
      <c r="DD543" s="56"/>
      <c r="DE543" s="56"/>
      <c r="DF543" s="56"/>
      <c r="DG543" s="175"/>
      <c r="DH543" s="158"/>
      <c r="DI543" s="158"/>
      <c r="DJ543" s="158"/>
      <c r="DK543" s="162"/>
      <c r="DL543" s="158"/>
      <c r="DM543" s="158"/>
      <c r="DN543" s="162"/>
      <c r="DO543" s="158"/>
      <c r="DP543" s="158"/>
      <c r="DQ543" s="158"/>
      <c r="DR543" s="158"/>
      <c r="DS543" s="158"/>
      <c r="DT543" s="158"/>
      <c r="DU543" s="158"/>
      <c r="DV543" s="158"/>
      <c r="DW543" s="158"/>
      <c r="DX543" s="158"/>
      <c r="DY543" s="158"/>
      <c r="DZ543" s="158"/>
      <c r="EA543" s="158"/>
      <c r="EB543" s="158"/>
      <c r="EC543" s="158"/>
      <c r="ED543" s="158"/>
      <c r="EE543" s="158"/>
      <c r="EF543" s="158"/>
      <c r="EG543" s="158"/>
      <c r="EH543" s="158"/>
      <c r="EI543" s="158"/>
      <c r="EJ543" s="158"/>
      <c r="EK543" s="158"/>
      <c r="EL543" s="158"/>
      <c r="EM543" s="158"/>
      <c r="EN543" s="158"/>
      <c r="EO543" s="158"/>
      <c r="EP543" s="158"/>
      <c r="EQ543" s="158"/>
    </row>
    <row r="544" spans="1:147" s="90" customFormat="1" hidden="1" x14ac:dyDescent="0.2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6"/>
      <c r="BQ544" s="56"/>
      <c r="BR544" s="56"/>
      <c r="BS544" s="56"/>
      <c r="BT544" s="56"/>
      <c r="BU544" s="56"/>
      <c r="BV544" s="56"/>
      <c r="BW544" s="56"/>
      <c r="BX544" s="56"/>
      <c r="BY544" s="56"/>
      <c r="BZ544" s="56"/>
      <c r="CA544" s="56"/>
      <c r="CB544" s="56"/>
      <c r="CC544" s="56"/>
      <c r="CD544" s="56"/>
      <c r="CE544" s="56"/>
      <c r="CF544" s="56"/>
      <c r="CG544" s="56"/>
      <c r="CH544" s="56"/>
      <c r="CI544" s="56"/>
      <c r="CJ544" s="56"/>
      <c r="CK544" s="56"/>
      <c r="CL544" s="56"/>
      <c r="CM544" s="56"/>
      <c r="CN544" s="56"/>
      <c r="CO544" s="56"/>
      <c r="CP544" s="56"/>
      <c r="CQ544" s="56"/>
      <c r="CR544" s="56"/>
      <c r="CS544" s="56"/>
      <c r="CT544" s="56"/>
      <c r="CU544" s="56"/>
      <c r="CV544" s="56"/>
      <c r="CW544" s="56"/>
      <c r="CX544" s="56"/>
      <c r="CY544" s="56"/>
      <c r="CZ544" s="56"/>
      <c r="DA544" s="56"/>
      <c r="DB544" s="56"/>
      <c r="DC544" s="56"/>
      <c r="DD544" s="56"/>
      <c r="DE544" s="56"/>
      <c r="DF544" s="56"/>
      <c r="DG544" s="175"/>
      <c r="DH544" s="158"/>
      <c r="DI544" s="158"/>
      <c r="DJ544" s="158"/>
      <c r="DK544" s="162"/>
      <c r="DL544" s="158"/>
      <c r="DM544" s="158"/>
      <c r="DN544" s="162"/>
      <c r="DO544" s="158"/>
      <c r="DP544" s="158"/>
      <c r="DQ544" s="158"/>
      <c r="DR544" s="158"/>
      <c r="DS544" s="158"/>
      <c r="DT544" s="158"/>
      <c r="DU544" s="158"/>
      <c r="DV544" s="158"/>
      <c r="DW544" s="158"/>
      <c r="DX544" s="158"/>
      <c r="DY544" s="158"/>
      <c r="DZ544" s="158"/>
      <c r="EA544" s="158"/>
      <c r="EB544" s="158"/>
      <c r="EC544" s="158"/>
      <c r="ED544" s="158"/>
      <c r="EE544" s="158"/>
      <c r="EF544" s="158"/>
      <c r="EG544" s="158"/>
      <c r="EH544" s="158"/>
      <c r="EI544" s="158"/>
      <c r="EJ544" s="158"/>
      <c r="EK544" s="158"/>
      <c r="EL544" s="158"/>
      <c r="EM544" s="158"/>
      <c r="EN544" s="158"/>
      <c r="EO544" s="158"/>
      <c r="EP544" s="158"/>
      <c r="EQ544" s="158"/>
    </row>
    <row r="545" spans="1:147" s="90" customFormat="1" hidden="1" x14ac:dyDescent="0.2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6"/>
      <c r="BQ545" s="56"/>
      <c r="BR545" s="56"/>
      <c r="BS545" s="56"/>
      <c r="BT545" s="56"/>
      <c r="BU545" s="56"/>
      <c r="BV545" s="56"/>
      <c r="BW545" s="56"/>
      <c r="BX545" s="56"/>
      <c r="BY545" s="56"/>
      <c r="BZ545" s="56"/>
      <c r="CA545" s="56"/>
      <c r="CB545" s="56"/>
      <c r="CC545" s="56"/>
      <c r="CD545" s="56"/>
      <c r="CE545" s="56"/>
      <c r="CF545" s="56"/>
      <c r="CG545" s="56"/>
      <c r="CH545" s="56"/>
      <c r="CI545" s="56"/>
      <c r="CJ545" s="56"/>
      <c r="CK545" s="56"/>
      <c r="CL545" s="56"/>
      <c r="CM545" s="56"/>
      <c r="CN545" s="56"/>
      <c r="CO545" s="56"/>
      <c r="CP545" s="56"/>
      <c r="CQ545" s="56"/>
      <c r="CR545" s="56"/>
      <c r="CS545" s="56"/>
      <c r="CT545" s="56"/>
      <c r="CU545" s="56"/>
      <c r="CV545" s="56"/>
      <c r="CW545" s="56"/>
      <c r="CX545" s="56"/>
      <c r="CY545" s="56"/>
      <c r="CZ545" s="56"/>
      <c r="DA545" s="56"/>
      <c r="DB545" s="56"/>
      <c r="DC545" s="56"/>
      <c r="DD545" s="56"/>
      <c r="DE545" s="56"/>
      <c r="DF545" s="56"/>
      <c r="DG545" s="175"/>
      <c r="DH545" s="158"/>
      <c r="DI545" s="158"/>
      <c r="DJ545" s="158"/>
      <c r="DK545" s="162"/>
      <c r="DL545" s="158"/>
      <c r="DM545" s="158"/>
      <c r="DN545" s="162"/>
      <c r="DO545" s="158"/>
      <c r="DP545" s="158"/>
      <c r="DQ545" s="158"/>
      <c r="DR545" s="158"/>
      <c r="DS545" s="158"/>
      <c r="DT545" s="158"/>
      <c r="DU545" s="158"/>
      <c r="DV545" s="158"/>
      <c r="DW545" s="158"/>
      <c r="DX545" s="158"/>
      <c r="DY545" s="158"/>
      <c r="DZ545" s="158"/>
      <c r="EA545" s="158"/>
      <c r="EB545" s="158"/>
      <c r="EC545" s="158"/>
      <c r="ED545" s="158"/>
      <c r="EE545" s="158"/>
      <c r="EF545" s="158"/>
      <c r="EG545" s="158"/>
      <c r="EH545" s="158"/>
      <c r="EI545" s="158"/>
      <c r="EJ545" s="158"/>
      <c r="EK545" s="158"/>
      <c r="EL545" s="158"/>
      <c r="EM545" s="158"/>
      <c r="EN545" s="158"/>
      <c r="EO545" s="158"/>
      <c r="EP545" s="158"/>
      <c r="EQ545" s="158"/>
    </row>
    <row r="546" spans="1:147" s="90" customFormat="1" hidden="1" x14ac:dyDescent="0.2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6"/>
      <c r="CG546" s="56"/>
      <c r="CH546" s="56"/>
      <c r="CI546" s="56"/>
      <c r="CJ546" s="56"/>
      <c r="CK546" s="56"/>
      <c r="CL546" s="56"/>
      <c r="CM546" s="56"/>
      <c r="CN546" s="56"/>
      <c r="CO546" s="56"/>
      <c r="CP546" s="56"/>
      <c r="CQ546" s="56"/>
      <c r="CR546" s="56"/>
      <c r="CS546" s="56"/>
      <c r="CT546" s="56"/>
      <c r="CU546" s="56"/>
      <c r="CV546" s="56"/>
      <c r="CW546" s="56"/>
      <c r="CX546" s="56"/>
      <c r="CY546" s="56"/>
      <c r="CZ546" s="56"/>
      <c r="DA546" s="56"/>
      <c r="DB546" s="56"/>
      <c r="DC546" s="56"/>
      <c r="DD546" s="56"/>
      <c r="DE546" s="56"/>
      <c r="DF546" s="56"/>
      <c r="DG546" s="175"/>
      <c r="DH546" s="158"/>
      <c r="DI546" s="158"/>
      <c r="DJ546" s="158"/>
      <c r="DK546" s="162"/>
      <c r="DL546" s="158"/>
      <c r="DM546" s="158"/>
      <c r="DN546" s="162"/>
      <c r="DO546" s="158"/>
      <c r="DP546" s="158"/>
      <c r="DQ546" s="158"/>
      <c r="DR546" s="158"/>
      <c r="DS546" s="158"/>
      <c r="DT546" s="158"/>
      <c r="DU546" s="158"/>
      <c r="DV546" s="158"/>
      <c r="DW546" s="158"/>
      <c r="DX546" s="158"/>
      <c r="DY546" s="158"/>
      <c r="DZ546" s="158"/>
      <c r="EA546" s="158"/>
      <c r="EB546" s="158"/>
      <c r="EC546" s="158"/>
      <c r="ED546" s="158"/>
      <c r="EE546" s="158"/>
      <c r="EF546" s="158"/>
      <c r="EG546" s="158"/>
      <c r="EH546" s="158"/>
      <c r="EI546" s="158"/>
      <c r="EJ546" s="158"/>
      <c r="EK546" s="158"/>
      <c r="EL546" s="158"/>
      <c r="EM546" s="158"/>
      <c r="EN546" s="158"/>
      <c r="EO546" s="158"/>
      <c r="EP546" s="158"/>
      <c r="EQ546" s="158"/>
    </row>
    <row r="547" spans="1:147" s="90" customFormat="1" hidden="1" x14ac:dyDescent="0.2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  <c r="BT547" s="56"/>
      <c r="BU547" s="56"/>
      <c r="BV547" s="56"/>
      <c r="BW547" s="56"/>
      <c r="BX547" s="56"/>
      <c r="BY547" s="56"/>
      <c r="BZ547" s="56"/>
      <c r="CA547" s="56"/>
      <c r="CB547" s="56"/>
      <c r="CC547" s="56"/>
      <c r="CD547" s="56"/>
      <c r="CE547" s="56"/>
      <c r="CF547" s="56"/>
      <c r="CG547" s="56"/>
      <c r="CH547" s="56"/>
      <c r="CI547" s="56"/>
      <c r="CJ547" s="56"/>
      <c r="CK547" s="56"/>
      <c r="CL547" s="56"/>
      <c r="CM547" s="56"/>
      <c r="CN547" s="56"/>
      <c r="CO547" s="56"/>
      <c r="CP547" s="56"/>
      <c r="CQ547" s="56"/>
      <c r="CR547" s="56"/>
      <c r="CS547" s="56"/>
      <c r="CT547" s="56"/>
      <c r="CU547" s="56"/>
      <c r="CV547" s="56"/>
      <c r="CW547" s="56"/>
      <c r="CX547" s="56"/>
      <c r="CY547" s="56"/>
      <c r="CZ547" s="56"/>
      <c r="DA547" s="56"/>
      <c r="DB547" s="56"/>
      <c r="DC547" s="56"/>
      <c r="DD547" s="56"/>
      <c r="DE547" s="56"/>
      <c r="DF547" s="56"/>
      <c r="DG547" s="175"/>
      <c r="DH547" s="158"/>
      <c r="DI547" s="158"/>
      <c r="DJ547" s="158"/>
      <c r="DK547" s="162"/>
      <c r="DL547" s="158"/>
      <c r="DM547" s="158"/>
      <c r="DN547" s="162"/>
      <c r="DO547" s="158"/>
      <c r="DP547" s="158"/>
      <c r="DQ547" s="158"/>
      <c r="DR547" s="158"/>
      <c r="DS547" s="158"/>
      <c r="DT547" s="158"/>
      <c r="DU547" s="158"/>
      <c r="DV547" s="158"/>
      <c r="DW547" s="158"/>
      <c r="DX547" s="158"/>
      <c r="DY547" s="158"/>
      <c r="DZ547" s="158"/>
      <c r="EA547" s="158"/>
      <c r="EB547" s="158"/>
      <c r="EC547" s="158"/>
      <c r="ED547" s="158"/>
      <c r="EE547" s="158"/>
      <c r="EF547" s="158"/>
      <c r="EG547" s="158"/>
      <c r="EH547" s="158"/>
      <c r="EI547" s="158"/>
      <c r="EJ547" s="158"/>
      <c r="EK547" s="158"/>
      <c r="EL547" s="158"/>
      <c r="EM547" s="158"/>
      <c r="EN547" s="158"/>
      <c r="EO547" s="158"/>
      <c r="EP547" s="158"/>
      <c r="EQ547" s="158"/>
    </row>
    <row r="548" spans="1:147" s="90" customFormat="1" hidden="1" x14ac:dyDescent="0.2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6"/>
      <c r="BQ548" s="56"/>
      <c r="BR548" s="56"/>
      <c r="BS548" s="56"/>
      <c r="BT548" s="56"/>
      <c r="BU548" s="56"/>
      <c r="BV548" s="56"/>
      <c r="BW548" s="56"/>
      <c r="BX548" s="56"/>
      <c r="BY548" s="56"/>
      <c r="BZ548" s="56"/>
      <c r="CA548" s="56"/>
      <c r="CB548" s="56"/>
      <c r="CC548" s="56"/>
      <c r="CD548" s="56"/>
      <c r="CE548" s="56"/>
      <c r="CF548" s="56"/>
      <c r="CG548" s="56"/>
      <c r="CH548" s="56"/>
      <c r="CI548" s="56"/>
      <c r="CJ548" s="56"/>
      <c r="CK548" s="56"/>
      <c r="CL548" s="56"/>
      <c r="CM548" s="56"/>
      <c r="CN548" s="56"/>
      <c r="CO548" s="56"/>
      <c r="CP548" s="56"/>
      <c r="CQ548" s="56"/>
      <c r="CR548" s="56"/>
      <c r="CS548" s="56"/>
      <c r="CT548" s="56"/>
      <c r="CU548" s="56"/>
      <c r="CV548" s="56"/>
      <c r="CW548" s="56"/>
      <c r="CX548" s="56"/>
      <c r="CY548" s="56"/>
      <c r="CZ548" s="56"/>
      <c r="DA548" s="56"/>
      <c r="DB548" s="56"/>
      <c r="DC548" s="56"/>
      <c r="DD548" s="56"/>
      <c r="DE548" s="56"/>
      <c r="DF548" s="56"/>
      <c r="DG548" s="175"/>
      <c r="DH548" s="158"/>
      <c r="DI548" s="158"/>
      <c r="DJ548" s="158"/>
      <c r="DK548" s="162"/>
      <c r="DL548" s="158"/>
      <c r="DM548" s="158"/>
      <c r="DN548" s="162"/>
      <c r="DO548" s="158"/>
      <c r="DP548" s="158"/>
      <c r="DQ548" s="158"/>
      <c r="DR548" s="158"/>
      <c r="DS548" s="158"/>
      <c r="DT548" s="158"/>
      <c r="DU548" s="158"/>
      <c r="DV548" s="158"/>
      <c r="DW548" s="158"/>
      <c r="DX548" s="158"/>
      <c r="DY548" s="158"/>
      <c r="DZ548" s="158"/>
      <c r="EA548" s="158"/>
      <c r="EB548" s="158"/>
      <c r="EC548" s="158"/>
      <c r="ED548" s="158"/>
      <c r="EE548" s="158"/>
      <c r="EF548" s="158"/>
      <c r="EG548" s="158"/>
      <c r="EH548" s="158"/>
      <c r="EI548" s="158"/>
      <c r="EJ548" s="158"/>
      <c r="EK548" s="158"/>
      <c r="EL548" s="158"/>
      <c r="EM548" s="158"/>
      <c r="EN548" s="158"/>
      <c r="EO548" s="158"/>
      <c r="EP548" s="158"/>
      <c r="EQ548" s="158"/>
    </row>
    <row r="549" spans="1:147" s="90" customFormat="1" hidden="1" x14ac:dyDescent="0.2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6"/>
      <c r="BQ549" s="56"/>
      <c r="BR549" s="56"/>
      <c r="BS549" s="56"/>
      <c r="BT549" s="56"/>
      <c r="BU549" s="56"/>
      <c r="BV549" s="56"/>
      <c r="BW549" s="56"/>
      <c r="BX549" s="56"/>
      <c r="BY549" s="56"/>
      <c r="BZ549" s="56"/>
      <c r="CA549" s="56"/>
      <c r="CB549" s="56"/>
      <c r="CC549" s="56"/>
      <c r="CD549" s="56"/>
      <c r="CE549" s="56"/>
      <c r="CF549" s="56"/>
      <c r="CG549" s="56"/>
      <c r="CH549" s="56"/>
      <c r="CI549" s="56"/>
      <c r="CJ549" s="56"/>
      <c r="CK549" s="56"/>
      <c r="CL549" s="56"/>
      <c r="CM549" s="56"/>
      <c r="CN549" s="56"/>
      <c r="CO549" s="56"/>
      <c r="CP549" s="56"/>
      <c r="CQ549" s="56"/>
      <c r="CR549" s="56"/>
      <c r="CS549" s="56"/>
      <c r="CT549" s="56"/>
      <c r="CU549" s="56"/>
      <c r="CV549" s="56"/>
      <c r="CW549" s="56"/>
      <c r="CX549" s="56"/>
      <c r="CY549" s="56"/>
      <c r="CZ549" s="56"/>
      <c r="DA549" s="56"/>
      <c r="DB549" s="56"/>
      <c r="DC549" s="56"/>
      <c r="DD549" s="56"/>
      <c r="DE549" s="56"/>
      <c r="DF549" s="56"/>
      <c r="DG549" s="175"/>
      <c r="DH549" s="158"/>
      <c r="DI549" s="158"/>
      <c r="DJ549" s="158"/>
      <c r="DK549" s="162"/>
      <c r="DL549" s="158"/>
      <c r="DM549" s="158"/>
      <c r="DN549" s="162"/>
      <c r="DO549" s="158"/>
      <c r="DP549" s="158"/>
      <c r="DQ549" s="158"/>
      <c r="DR549" s="158"/>
      <c r="DS549" s="158"/>
      <c r="DT549" s="158"/>
      <c r="DU549" s="158"/>
      <c r="DV549" s="158"/>
      <c r="DW549" s="158"/>
      <c r="DX549" s="158"/>
      <c r="DY549" s="158"/>
      <c r="DZ549" s="158"/>
      <c r="EA549" s="158"/>
      <c r="EB549" s="158"/>
      <c r="EC549" s="158"/>
      <c r="ED549" s="158"/>
      <c r="EE549" s="158"/>
      <c r="EF549" s="158"/>
      <c r="EG549" s="158"/>
      <c r="EH549" s="158"/>
      <c r="EI549" s="158"/>
      <c r="EJ549" s="158"/>
      <c r="EK549" s="158"/>
      <c r="EL549" s="158"/>
      <c r="EM549" s="158"/>
      <c r="EN549" s="158"/>
      <c r="EO549" s="158"/>
      <c r="EP549" s="158"/>
      <c r="EQ549" s="158"/>
    </row>
    <row r="550" spans="1:147" s="90" customFormat="1" hidden="1" x14ac:dyDescent="0.2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  <c r="BX550" s="56"/>
      <c r="BY550" s="56"/>
      <c r="BZ550" s="56"/>
      <c r="CA550" s="56"/>
      <c r="CB550" s="56"/>
      <c r="CC550" s="56"/>
      <c r="CD550" s="56"/>
      <c r="CE550" s="56"/>
      <c r="CF550" s="56"/>
      <c r="CG550" s="56"/>
      <c r="CH550" s="56"/>
      <c r="CI550" s="56"/>
      <c r="CJ550" s="56"/>
      <c r="CK550" s="56"/>
      <c r="CL550" s="56"/>
      <c r="CM550" s="56"/>
      <c r="CN550" s="56"/>
      <c r="CO550" s="56"/>
      <c r="CP550" s="56"/>
      <c r="CQ550" s="56"/>
      <c r="CR550" s="56"/>
      <c r="CS550" s="56"/>
      <c r="CT550" s="56"/>
      <c r="CU550" s="56"/>
      <c r="CV550" s="56"/>
      <c r="CW550" s="56"/>
      <c r="CX550" s="56"/>
      <c r="CY550" s="56"/>
      <c r="CZ550" s="56"/>
      <c r="DA550" s="56"/>
      <c r="DB550" s="56"/>
      <c r="DC550" s="56"/>
      <c r="DD550" s="56"/>
      <c r="DE550" s="56"/>
      <c r="DF550" s="56"/>
      <c r="DG550" s="175"/>
      <c r="DH550" s="158"/>
      <c r="DI550" s="158"/>
      <c r="DJ550" s="158"/>
      <c r="DK550" s="162"/>
      <c r="DL550" s="158"/>
      <c r="DM550" s="158"/>
      <c r="DN550" s="162"/>
      <c r="DO550" s="158"/>
      <c r="DP550" s="158"/>
      <c r="DQ550" s="158"/>
      <c r="DR550" s="158"/>
      <c r="DS550" s="158"/>
      <c r="DT550" s="158"/>
      <c r="DU550" s="158"/>
      <c r="DV550" s="158"/>
      <c r="DW550" s="158"/>
      <c r="DX550" s="158"/>
      <c r="DY550" s="158"/>
      <c r="DZ550" s="158"/>
      <c r="EA550" s="158"/>
      <c r="EB550" s="158"/>
      <c r="EC550" s="158"/>
      <c r="ED550" s="158"/>
      <c r="EE550" s="158"/>
      <c r="EF550" s="158"/>
      <c r="EG550" s="158"/>
      <c r="EH550" s="158"/>
      <c r="EI550" s="158"/>
      <c r="EJ550" s="158"/>
      <c r="EK550" s="158"/>
      <c r="EL550" s="158"/>
      <c r="EM550" s="158"/>
      <c r="EN550" s="158"/>
      <c r="EO550" s="158"/>
      <c r="EP550" s="158"/>
      <c r="EQ550" s="158"/>
    </row>
    <row r="551" spans="1:147" s="90" customFormat="1" hidden="1" x14ac:dyDescent="0.2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6"/>
      <c r="BQ551" s="56"/>
      <c r="BR551" s="56"/>
      <c r="BS551" s="56"/>
      <c r="BT551" s="56"/>
      <c r="BU551" s="56"/>
      <c r="BV551" s="56"/>
      <c r="BW551" s="56"/>
      <c r="BX551" s="56"/>
      <c r="BY551" s="56"/>
      <c r="BZ551" s="56"/>
      <c r="CA551" s="56"/>
      <c r="CB551" s="56"/>
      <c r="CC551" s="56"/>
      <c r="CD551" s="56"/>
      <c r="CE551" s="56"/>
      <c r="CF551" s="56"/>
      <c r="CG551" s="56"/>
      <c r="CH551" s="56"/>
      <c r="CI551" s="56"/>
      <c r="CJ551" s="56"/>
      <c r="CK551" s="56"/>
      <c r="CL551" s="56"/>
      <c r="CM551" s="56"/>
      <c r="CN551" s="56"/>
      <c r="CO551" s="56"/>
      <c r="CP551" s="56"/>
      <c r="CQ551" s="56"/>
      <c r="CR551" s="56"/>
      <c r="CS551" s="56"/>
      <c r="CT551" s="56"/>
      <c r="CU551" s="56"/>
      <c r="CV551" s="56"/>
      <c r="CW551" s="56"/>
      <c r="CX551" s="56"/>
      <c r="CY551" s="56"/>
      <c r="CZ551" s="56"/>
      <c r="DA551" s="56"/>
      <c r="DB551" s="56"/>
      <c r="DC551" s="56"/>
      <c r="DD551" s="56"/>
      <c r="DE551" s="56"/>
      <c r="DF551" s="56"/>
      <c r="DG551" s="175"/>
      <c r="DH551" s="158"/>
      <c r="DI551" s="158"/>
      <c r="DJ551" s="158"/>
      <c r="DK551" s="162"/>
      <c r="DL551" s="158"/>
      <c r="DM551" s="158"/>
      <c r="DN551" s="162"/>
      <c r="DO551" s="158"/>
      <c r="DP551" s="158"/>
      <c r="DQ551" s="158"/>
      <c r="DR551" s="158"/>
      <c r="DS551" s="158"/>
      <c r="DT551" s="158"/>
      <c r="DU551" s="158"/>
      <c r="DV551" s="158"/>
      <c r="DW551" s="158"/>
      <c r="DX551" s="158"/>
      <c r="DY551" s="158"/>
      <c r="DZ551" s="158"/>
      <c r="EA551" s="158"/>
      <c r="EB551" s="158"/>
      <c r="EC551" s="158"/>
      <c r="ED551" s="158"/>
      <c r="EE551" s="158"/>
      <c r="EF551" s="158"/>
      <c r="EG551" s="158"/>
      <c r="EH551" s="158"/>
      <c r="EI551" s="158"/>
      <c r="EJ551" s="158"/>
      <c r="EK551" s="158"/>
      <c r="EL551" s="158"/>
      <c r="EM551" s="158"/>
      <c r="EN551" s="158"/>
      <c r="EO551" s="158"/>
      <c r="EP551" s="158"/>
      <c r="EQ551" s="158"/>
    </row>
    <row r="552" spans="1:147" s="90" customFormat="1" hidden="1" x14ac:dyDescent="0.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  <c r="BT552" s="56"/>
      <c r="BU552" s="56"/>
      <c r="BV552" s="56"/>
      <c r="BW552" s="56"/>
      <c r="BX552" s="56"/>
      <c r="BY552" s="56"/>
      <c r="BZ552" s="56"/>
      <c r="CA552" s="56"/>
      <c r="CB552" s="56"/>
      <c r="CC552" s="56"/>
      <c r="CD552" s="56"/>
      <c r="CE552" s="56"/>
      <c r="CF552" s="56"/>
      <c r="CG552" s="56"/>
      <c r="CH552" s="56"/>
      <c r="CI552" s="56"/>
      <c r="CJ552" s="56"/>
      <c r="CK552" s="56"/>
      <c r="CL552" s="56"/>
      <c r="CM552" s="56"/>
      <c r="CN552" s="56"/>
      <c r="CO552" s="56"/>
      <c r="CP552" s="56"/>
      <c r="CQ552" s="56"/>
      <c r="CR552" s="56"/>
      <c r="CS552" s="56"/>
      <c r="CT552" s="56"/>
      <c r="CU552" s="56"/>
      <c r="CV552" s="56"/>
      <c r="CW552" s="56"/>
      <c r="CX552" s="56"/>
      <c r="CY552" s="56"/>
      <c r="CZ552" s="56"/>
      <c r="DA552" s="56"/>
      <c r="DB552" s="56"/>
      <c r="DC552" s="56"/>
      <c r="DD552" s="56"/>
      <c r="DE552" s="56"/>
      <c r="DF552" s="56"/>
      <c r="DG552" s="175"/>
      <c r="DH552" s="158"/>
      <c r="DI552" s="158"/>
      <c r="DJ552" s="158"/>
      <c r="DK552" s="162"/>
      <c r="DL552" s="158"/>
      <c r="DM552" s="158"/>
      <c r="DN552" s="162"/>
      <c r="DO552" s="158"/>
      <c r="DP552" s="158"/>
      <c r="DQ552" s="158"/>
      <c r="DR552" s="158"/>
      <c r="DS552" s="158"/>
      <c r="DT552" s="158"/>
      <c r="DU552" s="158"/>
      <c r="DV552" s="158"/>
      <c r="DW552" s="158"/>
      <c r="DX552" s="158"/>
      <c r="DY552" s="158"/>
      <c r="DZ552" s="158"/>
      <c r="EA552" s="158"/>
      <c r="EB552" s="158"/>
      <c r="EC552" s="158"/>
      <c r="ED552" s="158"/>
      <c r="EE552" s="158"/>
      <c r="EF552" s="158"/>
      <c r="EG552" s="158"/>
      <c r="EH552" s="158"/>
      <c r="EI552" s="158"/>
      <c r="EJ552" s="158"/>
      <c r="EK552" s="158"/>
      <c r="EL552" s="158"/>
      <c r="EM552" s="158"/>
      <c r="EN552" s="158"/>
      <c r="EO552" s="158"/>
      <c r="EP552" s="158"/>
      <c r="EQ552" s="158"/>
    </row>
    <row r="553" spans="1:147" s="90" customFormat="1" hidden="1" x14ac:dyDescent="0.2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6"/>
      <c r="BQ553" s="56"/>
      <c r="BR553" s="56"/>
      <c r="BS553" s="56"/>
      <c r="BT553" s="56"/>
      <c r="BU553" s="56"/>
      <c r="BV553" s="56"/>
      <c r="BW553" s="56"/>
      <c r="BX553" s="56"/>
      <c r="BY553" s="56"/>
      <c r="BZ553" s="56"/>
      <c r="CA553" s="56"/>
      <c r="CB553" s="56"/>
      <c r="CC553" s="56"/>
      <c r="CD553" s="56"/>
      <c r="CE553" s="56"/>
      <c r="CF553" s="56"/>
      <c r="CG553" s="56"/>
      <c r="CH553" s="56"/>
      <c r="CI553" s="56"/>
      <c r="CJ553" s="56"/>
      <c r="CK553" s="56"/>
      <c r="CL553" s="56"/>
      <c r="CM553" s="56"/>
      <c r="CN553" s="56"/>
      <c r="CO553" s="56"/>
      <c r="CP553" s="56"/>
      <c r="CQ553" s="56"/>
      <c r="CR553" s="56"/>
      <c r="CS553" s="56"/>
      <c r="CT553" s="56"/>
      <c r="CU553" s="56"/>
      <c r="CV553" s="56"/>
      <c r="CW553" s="56"/>
      <c r="CX553" s="56"/>
      <c r="CY553" s="56"/>
      <c r="CZ553" s="56"/>
      <c r="DA553" s="56"/>
      <c r="DB553" s="56"/>
      <c r="DC553" s="56"/>
      <c r="DD553" s="56"/>
      <c r="DE553" s="56"/>
      <c r="DF553" s="56"/>
      <c r="DG553" s="175"/>
      <c r="DH553" s="158"/>
      <c r="DI553" s="158"/>
      <c r="DJ553" s="158"/>
      <c r="DK553" s="162"/>
      <c r="DL553" s="158"/>
      <c r="DM553" s="158"/>
      <c r="DN553" s="162"/>
      <c r="DO553" s="158"/>
      <c r="DP553" s="158"/>
      <c r="DQ553" s="158"/>
      <c r="DR553" s="158"/>
      <c r="DS553" s="158"/>
      <c r="DT553" s="158"/>
      <c r="DU553" s="158"/>
      <c r="DV553" s="158"/>
      <c r="DW553" s="158"/>
      <c r="DX553" s="158"/>
      <c r="DY553" s="158"/>
      <c r="DZ553" s="158"/>
      <c r="EA553" s="158"/>
      <c r="EB553" s="158"/>
      <c r="EC553" s="158"/>
      <c r="ED553" s="158"/>
      <c r="EE553" s="158"/>
      <c r="EF553" s="158"/>
      <c r="EG553" s="158"/>
      <c r="EH553" s="158"/>
      <c r="EI553" s="158"/>
      <c r="EJ553" s="158"/>
      <c r="EK553" s="158"/>
      <c r="EL553" s="158"/>
      <c r="EM553" s="158"/>
      <c r="EN553" s="158"/>
      <c r="EO553" s="158"/>
      <c r="EP553" s="158"/>
      <c r="EQ553" s="158"/>
    </row>
    <row r="554" spans="1:147" s="90" customFormat="1" hidden="1" x14ac:dyDescent="0.2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  <c r="BX554" s="56"/>
      <c r="BY554" s="56"/>
      <c r="BZ554" s="56"/>
      <c r="CA554" s="56"/>
      <c r="CB554" s="56"/>
      <c r="CC554" s="56"/>
      <c r="CD554" s="56"/>
      <c r="CE554" s="56"/>
      <c r="CF554" s="56"/>
      <c r="CG554" s="56"/>
      <c r="CH554" s="56"/>
      <c r="CI554" s="56"/>
      <c r="CJ554" s="56"/>
      <c r="CK554" s="56"/>
      <c r="CL554" s="56"/>
      <c r="CM554" s="56"/>
      <c r="CN554" s="56"/>
      <c r="CO554" s="56"/>
      <c r="CP554" s="56"/>
      <c r="CQ554" s="56"/>
      <c r="CR554" s="56"/>
      <c r="CS554" s="56"/>
      <c r="CT554" s="56"/>
      <c r="CU554" s="56"/>
      <c r="CV554" s="56"/>
      <c r="CW554" s="56"/>
      <c r="CX554" s="56"/>
      <c r="CY554" s="56"/>
      <c r="CZ554" s="56"/>
      <c r="DA554" s="56"/>
      <c r="DB554" s="56"/>
      <c r="DC554" s="56"/>
      <c r="DD554" s="56"/>
      <c r="DE554" s="56"/>
      <c r="DF554" s="56"/>
      <c r="DG554" s="175"/>
      <c r="DH554" s="158"/>
      <c r="DI554" s="158"/>
      <c r="DJ554" s="158"/>
      <c r="DK554" s="162"/>
      <c r="DL554" s="158"/>
      <c r="DM554" s="158"/>
      <c r="DN554" s="162"/>
      <c r="DO554" s="158"/>
      <c r="DP554" s="158"/>
      <c r="DQ554" s="158"/>
      <c r="DR554" s="158"/>
      <c r="DS554" s="158"/>
      <c r="DT554" s="158"/>
      <c r="DU554" s="158"/>
      <c r="DV554" s="158"/>
      <c r="DW554" s="158"/>
      <c r="DX554" s="158"/>
      <c r="DY554" s="158"/>
      <c r="DZ554" s="158"/>
      <c r="EA554" s="158"/>
      <c r="EB554" s="158"/>
      <c r="EC554" s="158"/>
      <c r="ED554" s="158"/>
      <c r="EE554" s="158"/>
      <c r="EF554" s="158"/>
      <c r="EG554" s="158"/>
      <c r="EH554" s="158"/>
      <c r="EI554" s="158"/>
      <c r="EJ554" s="158"/>
      <c r="EK554" s="158"/>
      <c r="EL554" s="158"/>
      <c r="EM554" s="158"/>
      <c r="EN554" s="158"/>
      <c r="EO554" s="158"/>
      <c r="EP554" s="158"/>
      <c r="EQ554" s="158"/>
    </row>
    <row r="555" spans="1:147" s="90" customFormat="1" hidden="1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  <c r="BT555" s="56"/>
      <c r="BU555" s="56"/>
      <c r="BV555" s="56"/>
      <c r="BW555" s="56"/>
      <c r="BX555" s="56"/>
      <c r="BY555" s="56"/>
      <c r="BZ555" s="56"/>
      <c r="CA555" s="56"/>
      <c r="CB555" s="56"/>
      <c r="CC555" s="56"/>
      <c r="CD555" s="56"/>
      <c r="CE555" s="56"/>
      <c r="CF555" s="56"/>
      <c r="CG555" s="56"/>
      <c r="CH555" s="56"/>
      <c r="CI555" s="56"/>
      <c r="CJ555" s="56"/>
      <c r="CK555" s="56"/>
      <c r="CL555" s="56"/>
      <c r="CM555" s="56"/>
      <c r="CN555" s="56"/>
      <c r="CO555" s="56"/>
      <c r="CP555" s="56"/>
      <c r="CQ555" s="56"/>
      <c r="CR555" s="56"/>
      <c r="CS555" s="56"/>
      <c r="CT555" s="56"/>
      <c r="CU555" s="56"/>
      <c r="CV555" s="56"/>
      <c r="CW555" s="56"/>
      <c r="CX555" s="56"/>
      <c r="CY555" s="56"/>
      <c r="CZ555" s="56"/>
      <c r="DA555" s="56"/>
      <c r="DB555" s="56"/>
      <c r="DC555" s="56"/>
      <c r="DD555" s="56"/>
      <c r="DE555" s="56"/>
      <c r="DF555" s="56"/>
      <c r="DG555" s="175"/>
      <c r="DH555" s="158"/>
      <c r="DI555" s="158"/>
      <c r="DJ555" s="158"/>
      <c r="DK555" s="162"/>
      <c r="DL555" s="158"/>
      <c r="DM555" s="158"/>
      <c r="DN555" s="162"/>
      <c r="DO555" s="158"/>
      <c r="DP555" s="158"/>
      <c r="DQ555" s="158"/>
      <c r="DR555" s="158"/>
      <c r="DS555" s="158"/>
      <c r="DT555" s="158"/>
      <c r="DU555" s="158"/>
      <c r="DV555" s="158"/>
      <c r="DW555" s="158"/>
      <c r="DX555" s="158"/>
      <c r="DY555" s="158"/>
      <c r="DZ555" s="158"/>
      <c r="EA555" s="158"/>
      <c r="EB555" s="158"/>
      <c r="EC555" s="158"/>
      <c r="ED555" s="158"/>
      <c r="EE555" s="158"/>
      <c r="EF555" s="158"/>
      <c r="EG555" s="158"/>
      <c r="EH555" s="158"/>
      <c r="EI555" s="158"/>
      <c r="EJ555" s="158"/>
      <c r="EK555" s="158"/>
      <c r="EL555" s="158"/>
      <c r="EM555" s="158"/>
      <c r="EN555" s="158"/>
      <c r="EO555" s="158"/>
      <c r="EP555" s="158"/>
      <c r="EQ555" s="158"/>
    </row>
    <row r="556" spans="1:147" s="90" customFormat="1" hidden="1" x14ac:dyDescent="0.2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56"/>
      <c r="BZ556" s="56"/>
      <c r="CA556" s="56"/>
      <c r="CB556" s="56"/>
      <c r="CC556" s="56"/>
      <c r="CD556" s="56"/>
      <c r="CE556" s="56"/>
      <c r="CF556" s="56"/>
      <c r="CG556" s="56"/>
      <c r="CH556" s="56"/>
      <c r="CI556" s="56"/>
      <c r="CJ556" s="56"/>
      <c r="CK556" s="56"/>
      <c r="CL556" s="56"/>
      <c r="CM556" s="56"/>
      <c r="CN556" s="56"/>
      <c r="CO556" s="56"/>
      <c r="CP556" s="56"/>
      <c r="CQ556" s="56"/>
      <c r="CR556" s="56"/>
      <c r="CS556" s="56"/>
      <c r="CT556" s="56"/>
      <c r="CU556" s="56"/>
      <c r="CV556" s="56"/>
      <c r="CW556" s="56"/>
      <c r="CX556" s="56"/>
      <c r="CY556" s="56"/>
      <c r="CZ556" s="56"/>
      <c r="DA556" s="56"/>
      <c r="DB556" s="56"/>
      <c r="DC556" s="56"/>
      <c r="DD556" s="56"/>
      <c r="DE556" s="56"/>
      <c r="DF556" s="56"/>
      <c r="DG556" s="175"/>
      <c r="DH556" s="158"/>
      <c r="DI556" s="158"/>
      <c r="DJ556" s="158"/>
      <c r="DK556" s="162"/>
      <c r="DL556" s="158"/>
      <c r="DM556" s="158"/>
      <c r="DN556" s="162"/>
      <c r="DO556" s="158"/>
      <c r="DP556" s="158"/>
      <c r="DQ556" s="158"/>
      <c r="DR556" s="158"/>
      <c r="DS556" s="158"/>
      <c r="DT556" s="158"/>
      <c r="DU556" s="158"/>
      <c r="DV556" s="158"/>
      <c r="DW556" s="158"/>
      <c r="DX556" s="158"/>
      <c r="DY556" s="158"/>
      <c r="DZ556" s="158"/>
      <c r="EA556" s="158"/>
      <c r="EB556" s="158"/>
      <c r="EC556" s="158"/>
      <c r="ED556" s="158"/>
      <c r="EE556" s="158"/>
      <c r="EF556" s="158"/>
      <c r="EG556" s="158"/>
      <c r="EH556" s="158"/>
      <c r="EI556" s="158"/>
      <c r="EJ556" s="158"/>
      <c r="EK556" s="158"/>
      <c r="EL556" s="158"/>
      <c r="EM556" s="158"/>
      <c r="EN556" s="158"/>
      <c r="EO556" s="158"/>
      <c r="EP556" s="158"/>
      <c r="EQ556" s="158"/>
    </row>
    <row r="557" spans="1:147" s="90" customFormat="1" hidden="1" x14ac:dyDescent="0.2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56"/>
      <c r="BZ557" s="56"/>
      <c r="CA557" s="56"/>
      <c r="CB557" s="56"/>
      <c r="CC557" s="56"/>
      <c r="CD557" s="56"/>
      <c r="CE557" s="56"/>
      <c r="CF557" s="56"/>
      <c r="CG557" s="56"/>
      <c r="CH557" s="56"/>
      <c r="CI557" s="56"/>
      <c r="CJ557" s="56"/>
      <c r="CK557" s="56"/>
      <c r="CL557" s="56"/>
      <c r="CM557" s="56"/>
      <c r="CN557" s="56"/>
      <c r="CO557" s="56"/>
      <c r="CP557" s="56"/>
      <c r="CQ557" s="56"/>
      <c r="CR557" s="56"/>
      <c r="CS557" s="56"/>
      <c r="CT557" s="56"/>
      <c r="CU557" s="56"/>
      <c r="CV557" s="56"/>
      <c r="CW557" s="56"/>
      <c r="CX557" s="56"/>
      <c r="CY557" s="56"/>
      <c r="CZ557" s="56"/>
      <c r="DA557" s="56"/>
      <c r="DB557" s="56"/>
      <c r="DC557" s="56"/>
      <c r="DD557" s="56"/>
      <c r="DE557" s="56"/>
      <c r="DF557" s="56"/>
      <c r="DG557" s="175"/>
      <c r="DH557" s="158"/>
      <c r="DI557" s="158"/>
      <c r="DJ557" s="158"/>
      <c r="DK557" s="162"/>
      <c r="DL557" s="158"/>
      <c r="DM557" s="158"/>
      <c r="DN557" s="162"/>
      <c r="DO557" s="158"/>
      <c r="DP557" s="158"/>
      <c r="DQ557" s="158"/>
      <c r="DR557" s="158"/>
      <c r="DS557" s="158"/>
      <c r="DT557" s="158"/>
      <c r="DU557" s="158"/>
      <c r="DV557" s="158"/>
      <c r="DW557" s="158"/>
      <c r="DX557" s="158"/>
      <c r="DY557" s="158"/>
      <c r="DZ557" s="158"/>
      <c r="EA557" s="158"/>
      <c r="EB557" s="158"/>
      <c r="EC557" s="158"/>
      <c r="ED557" s="158"/>
      <c r="EE557" s="158"/>
      <c r="EF557" s="158"/>
      <c r="EG557" s="158"/>
      <c r="EH557" s="158"/>
      <c r="EI557" s="158"/>
      <c r="EJ557" s="158"/>
      <c r="EK557" s="158"/>
      <c r="EL557" s="158"/>
      <c r="EM557" s="158"/>
      <c r="EN557" s="158"/>
      <c r="EO557" s="158"/>
      <c r="EP557" s="158"/>
      <c r="EQ557" s="158"/>
    </row>
    <row r="558" spans="1:147" s="90" customFormat="1" hidden="1" x14ac:dyDescent="0.2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56"/>
      <c r="BZ558" s="56"/>
      <c r="CA558" s="56"/>
      <c r="CB558" s="56"/>
      <c r="CC558" s="56"/>
      <c r="CD558" s="56"/>
      <c r="CE558" s="56"/>
      <c r="CF558" s="56"/>
      <c r="CG558" s="56"/>
      <c r="CH558" s="56"/>
      <c r="CI558" s="56"/>
      <c r="CJ558" s="56"/>
      <c r="CK558" s="56"/>
      <c r="CL558" s="56"/>
      <c r="CM558" s="56"/>
      <c r="CN558" s="56"/>
      <c r="CO558" s="56"/>
      <c r="CP558" s="56"/>
      <c r="CQ558" s="56"/>
      <c r="CR558" s="56"/>
      <c r="CS558" s="56"/>
      <c r="CT558" s="56"/>
      <c r="CU558" s="56"/>
      <c r="CV558" s="56"/>
      <c r="CW558" s="56"/>
      <c r="CX558" s="56"/>
      <c r="CY558" s="56"/>
      <c r="CZ558" s="56"/>
      <c r="DA558" s="56"/>
      <c r="DB558" s="56"/>
      <c r="DC558" s="56"/>
      <c r="DD558" s="56"/>
      <c r="DE558" s="56"/>
      <c r="DF558" s="56"/>
      <c r="DG558" s="175"/>
      <c r="DH558" s="158"/>
      <c r="DI558" s="158"/>
      <c r="DJ558" s="158"/>
      <c r="DK558" s="162"/>
      <c r="DL558" s="158"/>
      <c r="DM558" s="158"/>
      <c r="DN558" s="162"/>
      <c r="DO558" s="158"/>
      <c r="DP558" s="158"/>
      <c r="DQ558" s="158"/>
      <c r="DR558" s="158"/>
      <c r="DS558" s="158"/>
      <c r="DT558" s="158"/>
      <c r="DU558" s="158"/>
      <c r="DV558" s="158"/>
      <c r="DW558" s="158"/>
      <c r="DX558" s="158"/>
      <c r="DY558" s="158"/>
      <c r="DZ558" s="158"/>
      <c r="EA558" s="158"/>
      <c r="EB558" s="158"/>
      <c r="EC558" s="158"/>
      <c r="ED558" s="158"/>
      <c r="EE558" s="158"/>
      <c r="EF558" s="158"/>
      <c r="EG558" s="158"/>
      <c r="EH558" s="158"/>
      <c r="EI558" s="158"/>
      <c r="EJ558" s="158"/>
      <c r="EK558" s="158"/>
      <c r="EL558" s="158"/>
      <c r="EM558" s="158"/>
      <c r="EN558" s="158"/>
      <c r="EO558" s="158"/>
      <c r="EP558" s="158"/>
      <c r="EQ558" s="158"/>
    </row>
    <row r="559" spans="1:147" s="90" customFormat="1" hidden="1" x14ac:dyDescent="0.2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  <c r="BX559" s="56"/>
      <c r="BY559" s="56"/>
      <c r="BZ559" s="56"/>
      <c r="CA559" s="56"/>
      <c r="CB559" s="56"/>
      <c r="CC559" s="56"/>
      <c r="CD559" s="56"/>
      <c r="CE559" s="56"/>
      <c r="CF559" s="56"/>
      <c r="CG559" s="56"/>
      <c r="CH559" s="56"/>
      <c r="CI559" s="56"/>
      <c r="CJ559" s="56"/>
      <c r="CK559" s="56"/>
      <c r="CL559" s="56"/>
      <c r="CM559" s="56"/>
      <c r="CN559" s="56"/>
      <c r="CO559" s="56"/>
      <c r="CP559" s="56"/>
      <c r="CQ559" s="56"/>
      <c r="CR559" s="56"/>
      <c r="CS559" s="56"/>
      <c r="CT559" s="56"/>
      <c r="CU559" s="56"/>
      <c r="CV559" s="56"/>
      <c r="CW559" s="56"/>
      <c r="CX559" s="56"/>
      <c r="CY559" s="56"/>
      <c r="CZ559" s="56"/>
      <c r="DA559" s="56"/>
      <c r="DB559" s="56"/>
      <c r="DC559" s="56"/>
      <c r="DD559" s="56"/>
      <c r="DE559" s="56"/>
      <c r="DF559" s="56"/>
      <c r="DG559" s="175"/>
      <c r="DH559" s="158"/>
      <c r="DI559" s="158"/>
      <c r="DJ559" s="158"/>
      <c r="DK559" s="162"/>
      <c r="DL559" s="158"/>
      <c r="DM559" s="158"/>
      <c r="DN559" s="162"/>
      <c r="DO559" s="158"/>
      <c r="DP559" s="158"/>
      <c r="DQ559" s="158"/>
      <c r="DR559" s="158"/>
      <c r="DS559" s="158"/>
      <c r="DT559" s="158"/>
      <c r="DU559" s="158"/>
      <c r="DV559" s="158"/>
      <c r="DW559" s="158"/>
      <c r="DX559" s="158"/>
      <c r="DY559" s="158"/>
      <c r="DZ559" s="158"/>
      <c r="EA559" s="158"/>
      <c r="EB559" s="158"/>
      <c r="EC559" s="158"/>
      <c r="ED559" s="158"/>
      <c r="EE559" s="158"/>
      <c r="EF559" s="158"/>
      <c r="EG559" s="158"/>
      <c r="EH559" s="158"/>
      <c r="EI559" s="158"/>
      <c r="EJ559" s="158"/>
      <c r="EK559" s="158"/>
      <c r="EL559" s="158"/>
      <c r="EM559" s="158"/>
      <c r="EN559" s="158"/>
      <c r="EO559" s="158"/>
      <c r="EP559" s="158"/>
      <c r="EQ559" s="158"/>
    </row>
    <row r="560" spans="1:147" s="90" customFormat="1" hidden="1" x14ac:dyDescent="0.2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  <c r="BX560" s="56"/>
      <c r="BY560" s="56"/>
      <c r="BZ560" s="56"/>
      <c r="CA560" s="56"/>
      <c r="CB560" s="56"/>
      <c r="CC560" s="56"/>
      <c r="CD560" s="56"/>
      <c r="CE560" s="56"/>
      <c r="CF560" s="56"/>
      <c r="CG560" s="56"/>
      <c r="CH560" s="56"/>
      <c r="CI560" s="56"/>
      <c r="CJ560" s="56"/>
      <c r="CK560" s="56"/>
      <c r="CL560" s="56"/>
      <c r="CM560" s="56"/>
      <c r="CN560" s="56"/>
      <c r="CO560" s="56"/>
      <c r="CP560" s="56"/>
      <c r="CQ560" s="56"/>
      <c r="CR560" s="56"/>
      <c r="CS560" s="56"/>
      <c r="CT560" s="56"/>
      <c r="CU560" s="56"/>
      <c r="CV560" s="56"/>
      <c r="CW560" s="56"/>
      <c r="CX560" s="56"/>
      <c r="CY560" s="56"/>
      <c r="CZ560" s="56"/>
      <c r="DA560" s="56"/>
      <c r="DB560" s="56"/>
      <c r="DC560" s="56"/>
      <c r="DD560" s="56"/>
      <c r="DE560" s="56"/>
      <c r="DF560" s="56"/>
      <c r="DG560" s="175"/>
      <c r="DH560" s="158"/>
      <c r="DI560" s="158"/>
      <c r="DJ560" s="158"/>
      <c r="DK560" s="162"/>
      <c r="DL560" s="158"/>
      <c r="DM560" s="158"/>
      <c r="DN560" s="162"/>
      <c r="DO560" s="158"/>
      <c r="DP560" s="158"/>
      <c r="DQ560" s="158"/>
      <c r="DR560" s="158"/>
      <c r="DS560" s="158"/>
      <c r="DT560" s="158"/>
      <c r="DU560" s="158"/>
      <c r="DV560" s="158"/>
      <c r="DW560" s="158"/>
      <c r="DX560" s="158"/>
      <c r="DY560" s="158"/>
      <c r="DZ560" s="158"/>
      <c r="EA560" s="158"/>
      <c r="EB560" s="158"/>
      <c r="EC560" s="158"/>
      <c r="ED560" s="158"/>
      <c r="EE560" s="158"/>
      <c r="EF560" s="158"/>
      <c r="EG560" s="158"/>
      <c r="EH560" s="158"/>
      <c r="EI560" s="158"/>
      <c r="EJ560" s="158"/>
      <c r="EK560" s="158"/>
      <c r="EL560" s="158"/>
      <c r="EM560" s="158"/>
      <c r="EN560" s="158"/>
      <c r="EO560" s="158"/>
      <c r="EP560" s="158"/>
      <c r="EQ560" s="158"/>
    </row>
    <row r="561" spans="1:147" s="90" customFormat="1" hidden="1" x14ac:dyDescent="0.2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6"/>
      <c r="BQ561" s="56"/>
      <c r="BR561" s="56"/>
      <c r="BS561" s="56"/>
      <c r="BT561" s="56"/>
      <c r="BU561" s="56"/>
      <c r="BV561" s="56"/>
      <c r="BW561" s="56"/>
      <c r="BX561" s="56"/>
      <c r="BY561" s="56"/>
      <c r="BZ561" s="56"/>
      <c r="CA561" s="56"/>
      <c r="CB561" s="56"/>
      <c r="CC561" s="56"/>
      <c r="CD561" s="56"/>
      <c r="CE561" s="56"/>
      <c r="CF561" s="56"/>
      <c r="CG561" s="56"/>
      <c r="CH561" s="56"/>
      <c r="CI561" s="56"/>
      <c r="CJ561" s="56"/>
      <c r="CK561" s="56"/>
      <c r="CL561" s="56"/>
      <c r="CM561" s="56"/>
      <c r="CN561" s="56"/>
      <c r="CO561" s="56"/>
      <c r="CP561" s="56"/>
      <c r="CQ561" s="56"/>
      <c r="CR561" s="56"/>
      <c r="CS561" s="56"/>
      <c r="CT561" s="56"/>
      <c r="CU561" s="56"/>
      <c r="CV561" s="56"/>
      <c r="CW561" s="56"/>
      <c r="CX561" s="56"/>
      <c r="CY561" s="56"/>
      <c r="CZ561" s="56"/>
      <c r="DA561" s="56"/>
      <c r="DB561" s="56"/>
      <c r="DC561" s="56"/>
      <c r="DD561" s="56"/>
      <c r="DE561" s="56"/>
      <c r="DF561" s="56"/>
      <c r="DG561" s="175"/>
      <c r="DH561" s="158"/>
      <c r="DI561" s="158"/>
      <c r="DJ561" s="158"/>
      <c r="DK561" s="162"/>
      <c r="DL561" s="158"/>
      <c r="DM561" s="158"/>
      <c r="DN561" s="162"/>
      <c r="DO561" s="158"/>
      <c r="DP561" s="158"/>
      <c r="DQ561" s="158"/>
      <c r="DR561" s="158"/>
      <c r="DS561" s="158"/>
      <c r="DT561" s="158"/>
      <c r="DU561" s="158"/>
      <c r="DV561" s="158"/>
      <c r="DW561" s="158"/>
      <c r="DX561" s="158"/>
      <c r="DY561" s="158"/>
      <c r="DZ561" s="158"/>
      <c r="EA561" s="158"/>
      <c r="EB561" s="158"/>
      <c r="EC561" s="158"/>
      <c r="ED561" s="158"/>
      <c r="EE561" s="158"/>
      <c r="EF561" s="158"/>
      <c r="EG561" s="158"/>
      <c r="EH561" s="158"/>
      <c r="EI561" s="158"/>
      <c r="EJ561" s="158"/>
      <c r="EK561" s="158"/>
      <c r="EL561" s="158"/>
      <c r="EM561" s="158"/>
      <c r="EN561" s="158"/>
      <c r="EO561" s="158"/>
      <c r="EP561" s="158"/>
      <c r="EQ561" s="158"/>
    </row>
    <row r="562" spans="1:147" s="90" customFormat="1" hidden="1" x14ac:dyDescent="0.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  <c r="BX562" s="56"/>
      <c r="BY562" s="56"/>
      <c r="BZ562" s="56"/>
      <c r="CA562" s="56"/>
      <c r="CB562" s="56"/>
      <c r="CC562" s="56"/>
      <c r="CD562" s="56"/>
      <c r="CE562" s="56"/>
      <c r="CF562" s="56"/>
      <c r="CG562" s="56"/>
      <c r="CH562" s="56"/>
      <c r="CI562" s="56"/>
      <c r="CJ562" s="56"/>
      <c r="CK562" s="56"/>
      <c r="CL562" s="56"/>
      <c r="CM562" s="56"/>
      <c r="CN562" s="56"/>
      <c r="CO562" s="56"/>
      <c r="CP562" s="56"/>
      <c r="CQ562" s="56"/>
      <c r="CR562" s="56"/>
      <c r="CS562" s="56"/>
      <c r="CT562" s="56"/>
      <c r="CU562" s="56"/>
      <c r="CV562" s="56"/>
      <c r="CW562" s="56"/>
      <c r="CX562" s="56"/>
      <c r="CY562" s="56"/>
      <c r="CZ562" s="56"/>
      <c r="DA562" s="56"/>
      <c r="DB562" s="56"/>
      <c r="DC562" s="56"/>
      <c r="DD562" s="56"/>
      <c r="DE562" s="56"/>
      <c r="DF562" s="56"/>
      <c r="DG562" s="175"/>
      <c r="DH562" s="158"/>
      <c r="DI562" s="158"/>
      <c r="DJ562" s="158"/>
      <c r="DK562" s="162"/>
      <c r="DL562" s="158"/>
      <c r="DM562" s="158"/>
      <c r="DN562" s="162"/>
      <c r="DO562" s="158"/>
      <c r="DP562" s="158"/>
      <c r="DQ562" s="158"/>
      <c r="DR562" s="158"/>
      <c r="DS562" s="158"/>
      <c r="DT562" s="158"/>
      <c r="DU562" s="158"/>
      <c r="DV562" s="158"/>
      <c r="DW562" s="158"/>
      <c r="DX562" s="158"/>
      <c r="DY562" s="158"/>
      <c r="DZ562" s="158"/>
      <c r="EA562" s="158"/>
      <c r="EB562" s="158"/>
      <c r="EC562" s="158"/>
      <c r="ED562" s="158"/>
      <c r="EE562" s="158"/>
      <c r="EF562" s="158"/>
      <c r="EG562" s="158"/>
      <c r="EH562" s="158"/>
      <c r="EI562" s="158"/>
      <c r="EJ562" s="158"/>
      <c r="EK562" s="158"/>
      <c r="EL562" s="158"/>
      <c r="EM562" s="158"/>
      <c r="EN562" s="158"/>
      <c r="EO562" s="158"/>
      <c r="EP562" s="158"/>
      <c r="EQ562" s="158"/>
    </row>
    <row r="563" spans="1:147" s="90" customFormat="1" hidden="1" x14ac:dyDescent="0.2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6"/>
      <c r="BN563" s="56"/>
      <c r="BO563" s="56"/>
      <c r="BP563" s="56"/>
      <c r="BQ563" s="56"/>
      <c r="BR563" s="56"/>
      <c r="BS563" s="56"/>
      <c r="BT563" s="56"/>
      <c r="BU563" s="56"/>
      <c r="BV563" s="56"/>
      <c r="BW563" s="56"/>
      <c r="BX563" s="56"/>
      <c r="BY563" s="56"/>
      <c r="BZ563" s="56"/>
      <c r="CA563" s="56"/>
      <c r="CB563" s="56"/>
      <c r="CC563" s="56"/>
      <c r="CD563" s="56"/>
      <c r="CE563" s="56"/>
      <c r="CF563" s="56"/>
      <c r="CG563" s="56"/>
      <c r="CH563" s="56"/>
      <c r="CI563" s="56"/>
      <c r="CJ563" s="56"/>
      <c r="CK563" s="56"/>
      <c r="CL563" s="56"/>
      <c r="CM563" s="56"/>
      <c r="CN563" s="56"/>
      <c r="CO563" s="56"/>
      <c r="CP563" s="56"/>
      <c r="CQ563" s="56"/>
      <c r="CR563" s="56"/>
      <c r="CS563" s="56"/>
      <c r="CT563" s="56"/>
      <c r="CU563" s="56"/>
      <c r="CV563" s="56"/>
      <c r="CW563" s="56"/>
      <c r="CX563" s="56"/>
      <c r="CY563" s="56"/>
      <c r="CZ563" s="56"/>
      <c r="DA563" s="56"/>
      <c r="DB563" s="56"/>
      <c r="DC563" s="56"/>
      <c r="DD563" s="56"/>
      <c r="DE563" s="56"/>
      <c r="DF563" s="56"/>
      <c r="DG563" s="175"/>
      <c r="DH563" s="158"/>
      <c r="DI563" s="158"/>
      <c r="DJ563" s="158"/>
      <c r="DK563" s="162"/>
      <c r="DL563" s="158"/>
      <c r="DM563" s="158"/>
      <c r="DN563" s="162"/>
      <c r="DO563" s="158"/>
      <c r="DP563" s="158"/>
      <c r="DQ563" s="158"/>
      <c r="DR563" s="158"/>
      <c r="DS563" s="158"/>
      <c r="DT563" s="158"/>
      <c r="DU563" s="158"/>
      <c r="DV563" s="158"/>
      <c r="DW563" s="158"/>
      <c r="DX563" s="158"/>
      <c r="DY563" s="158"/>
      <c r="DZ563" s="158"/>
      <c r="EA563" s="158"/>
      <c r="EB563" s="158"/>
      <c r="EC563" s="158"/>
      <c r="ED563" s="158"/>
      <c r="EE563" s="158"/>
      <c r="EF563" s="158"/>
      <c r="EG563" s="158"/>
      <c r="EH563" s="158"/>
      <c r="EI563" s="158"/>
      <c r="EJ563" s="158"/>
      <c r="EK563" s="158"/>
      <c r="EL563" s="158"/>
      <c r="EM563" s="158"/>
      <c r="EN563" s="158"/>
      <c r="EO563" s="158"/>
      <c r="EP563" s="158"/>
      <c r="EQ563" s="158"/>
    </row>
    <row r="564" spans="1:147" s="90" customFormat="1" hidden="1" x14ac:dyDescent="0.2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6"/>
      <c r="BQ564" s="56"/>
      <c r="BR564" s="56"/>
      <c r="BS564" s="56"/>
      <c r="BT564" s="56"/>
      <c r="BU564" s="56"/>
      <c r="BV564" s="56"/>
      <c r="BW564" s="56"/>
      <c r="BX564" s="56"/>
      <c r="BY564" s="56"/>
      <c r="BZ564" s="56"/>
      <c r="CA564" s="56"/>
      <c r="CB564" s="56"/>
      <c r="CC564" s="56"/>
      <c r="CD564" s="56"/>
      <c r="CE564" s="56"/>
      <c r="CF564" s="56"/>
      <c r="CG564" s="56"/>
      <c r="CH564" s="56"/>
      <c r="CI564" s="56"/>
      <c r="CJ564" s="56"/>
      <c r="CK564" s="56"/>
      <c r="CL564" s="56"/>
      <c r="CM564" s="56"/>
      <c r="CN564" s="56"/>
      <c r="CO564" s="56"/>
      <c r="CP564" s="56"/>
      <c r="CQ564" s="56"/>
      <c r="CR564" s="56"/>
      <c r="CS564" s="56"/>
      <c r="CT564" s="56"/>
      <c r="CU564" s="56"/>
      <c r="CV564" s="56"/>
      <c r="CW564" s="56"/>
      <c r="CX564" s="56"/>
      <c r="CY564" s="56"/>
      <c r="CZ564" s="56"/>
      <c r="DA564" s="56"/>
      <c r="DB564" s="56"/>
      <c r="DC564" s="56"/>
      <c r="DD564" s="56"/>
      <c r="DE564" s="56"/>
      <c r="DF564" s="56"/>
      <c r="DG564" s="175"/>
      <c r="DH564" s="158"/>
      <c r="DI564" s="158"/>
      <c r="DJ564" s="158"/>
      <c r="DK564" s="162"/>
      <c r="DL564" s="158"/>
      <c r="DM564" s="158"/>
      <c r="DN564" s="162"/>
      <c r="DO564" s="158"/>
      <c r="DP564" s="158"/>
      <c r="DQ564" s="158"/>
      <c r="DR564" s="158"/>
      <c r="DS564" s="158"/>
      <c r="DT564" s="158"/>
      <c r="DU564" s="158"/>
      <c r="DV564" s="158"/>
      <c r="DW564" s="158"/>
      <c r="DX564" s="158"/>
      <c r="DY564" s="158"/>
      <c r="DZ564" s="158"/>
      <c r="EA564" s="158"/>
      <c r="EB564" s="158"/>
      <c r="EC564" s="158"/>
      <c r="ED564" s="158"/>
      <c r="EE564" s="158"/>
      <c r="EF564" s="158"/>
      <c r="EG564" s="158"/>
      <c r="EH564" s="158"/>
      <c r="EI564" s="158"/>
      <c r="EJ564" s="158"/>
      <c r="EK564" s="158"/>
      <c r="EL564" s="158"/>
      <c r="EM564" s="158"/>
      <c r="EN564" s="158"/>
      <c r="EO564" s="158"/>
      <c r="EP564" s="158"/>
      <c r="EQ564" s="158"/>
    </row>
    <row r="565" spans="1:147" s="90" customFormat="1" hidden="1" x14ac:dyDescent="0.2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6"/>
      <c r="BQ565" s="56"/>
      <c r="BR565" s="56"/>
      <c r="BS565" s="56"/>
      <c r="BT565" s="56"/>
      <c r="BU565" s="56"/>
      <c r="BV565" s="56"/>
      <c r="BW565" s="56"/>
      <c r="BX565" s="56"/>
      <c r="BY565" s="56"/>
      <c r="BZ565" s="56"/>
      <c r="CA565" s="56"/>
      <c r="CB565" s="56"/>
      <c r="CC565" s="56"/>
      <c r="CD565" s="56"/>
      <c r="CE565" s="56"/>
      <c r="CF565" s="56"/>
      <c r="CG565" s="56"/>
      <c r="CH565" s="56"/>
      <c r="CI565" s="56"/>
      <c r="CJ565" s="56"/>
      <c r="CK565" s="56"/>
      <c r="CL565" s="56"/>
      <c r="CM565" s="56"/>
      <c r="CN565" s="56"/>
      <c r="CO565" s="56"/>
      <c r="CP565" s="56"/>
      <c r="CQ565" s="56"/>
      <c r="CR565" s="56"/>
      <c r="CS565" s="56"/>
      <c r="CT565" s="56"/>
      <c r="CU565" s="56"/>
      <c r="CV565" s="56"/>
      <c r="CW565" s="56"/>
      <c r="CX565" s="56"/>
      <c r="CY565" s="56"/>
      <c r="CZ565" s="56"/>
      <c r="DA565" s="56"/>
      <c r="DB565" s="56"/>
      <c r="DC565" s="56"/>
      <c r="DD565" s="56"/>
      <c r="DE565" s="56"/>
      <c r="DF565" s="56"/>
      <c r="DG565" s="175"/>
      <c r="DH565" s="158"/>
      <c r="DI565" s="158"/>
      <c r="DJ565" s="158"/>
      <c r="DK565" s="162"/>
      <c r="DL565" s="158"/>
      <c r="DM565" s="158"/>
      <c r="DN565" s="162"/>
      <c r="DO565" s="158"/>
      <c r="DP565" s="158"/>
      <c r="DQ565" s="158"/>
      <c r="DR565" s="158"/>
      <c r="DS565" s="158"/>
      <c r="DT565" s="158"/>
      <c r="DU565" s="158"/>
      <c r="DV565" s="158"/>
      <c r="DW565" s="158"/>
      <c r="DX565" s="158"/>
      <c r="DY565" s="158"/>
      <c r="DZ565" s="158"/>
      <c r="EA565" s="158"/>
      <c r="EB565" s="158"/>
      <c r="EC565" s="158"/>
      <c r="ED565" s="158"/>
      <c r="EE565" s="158"/>
      <c r="EF565" s="158"/>
      <c r="EG565" s="158"/>
      <c r="EH565" s="158"/>
      <c r="EI565" s="158"/>
      <c r="EJ565" s="158"/>
      <c r="EK565" s="158"/>
      <c r="EL565" s="158"/>
      <c r="EM565" s="158"/>
      <c r="EN565" s="158"/>
      <c r="EO565" s="158"/>
      <c r="EP565" s="158"/>
      <c r="EQ565" s="158"/>
    </row>
    <row r="566" spans="1:147" s="90" customFormat="1" hidden="1" x14ac:dyDescent="0.2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  <c r="BT566" s="56"/>
      <c r="BU566" s="56"/>
      <c r="BV566" s="56"/>
      <c r="BW566" s="56"/>
      <c r="BX566" s="56"/>
      <c r="BY566" s="56"/>
      <c r="BZ566" s="56"/>
      <c r="CA566" s="56"/>
      <c r="CB566" s="56"/>
      <c r="CC566" s="56"/>
      <c r="CD566" s="56"/>
      <c r="CE566" s="56"/>
      <c r="CF566" s="56"/>
      <c r="CG566" s="56"/>
      <c r="CH566" s="56"/>
      <c r="CI566" s="56"/>
      <c r="CJ566" s="56"/>
      <c r="CK566" s="56"/>
      <c r="CL566" s="56"/>
      <c r="CM566" s="56"/>
      <c r="CN566" s="56"/>
      <c r="CO566" s="56"/>
      <c r="CP566" s="56"/>
      <c r="CQ566" s="56"/>
      <c r="CR566" s="56"/>
      <c r="CS566" s="56"/>
      <c r="CT566" s="56"/>
      <c r="CU566" s="56"/>
      <c r="CV566" s="56"/>
      <c r="CW566" s="56"/>
      <c r="CX566" s="56"/>
      <c r="CY566" s="56"/>
      <c r="CZ566" s="56"/>
      <c r="DA566" s="56"/>
      <c r="DB566" s="56"/>
      <c r="DC566" s="56"/>
      <c r="DD566" s="56"/>
      <c r="DE566" s="56"/>
      <c r="DF566" s="56"/>
      <c r="DG566" s="175"/>
      <c r="DH566" s="158"/>
      <c r="DI566" s="158"/>
      <c r="DJ566" s="158"/>
      <c r="DK566" s="162"/>
      <c r="DL566" s="158"/>
      <c r="DM566" s="158"/>
      <c r="DN566" s="162"/>
      <c r="DO566" s="158"/>
      <c r="DP566" s="158"/>
      <c r="DQ566" s="158"/>
      <c r="DR566" s="158"/>
      <c r="DS566" s="158"/>
      <c r="DT566" s="158"/>
      <c r="DU566" s="158"/>
      <c r="DV566" s="158"/>
      <c r="DW566" s="158"/>
      <c r="DX566" s="158"/>
      <c r="DY566" s="158"/>
      <c r="DZ566" s="158"/>
      <c r="EA566" s="158"/>
      <c r="EB566" s="158"/>
      <c r="EC566" s="158"/>
      <c r="ED566" s="158"/>
      <c r="EE566" s="158"/>
      <c r="EF566" s="158"/>
      <c r="EG566" s="158"/>
      <c r="EH566" s="158"/>
      <c r="EI566" s="158"/>
      <c r="EJ566" s="158"/>
      <c r="EK566" s="158"/>
      <c r="EL566" s="158"/>
      <c r="EM566" s="158"/>
      <c r="EN566" s="158"/>
      <c r="EO566" s="158"/>
      <c r="EP566" s="158"/>
      <c r="EQ566" s="158"/>
    </row>
    <row r="567" spans="1:147" s="90" customFormat="1" hidden="1" x14ac:dyDescent="0.2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  <c r="BT567" s="56"/>
      <c r="BU567" s="56"/>
      <c r="BV567" s="56"/>
      <c r="BW567" s="56"/>
      <c r="BX567" s="56"/>
      <c r="BY567" s="56"/>
      <c r="BZ567" s="56"/>
      <c r="CA567" s="56"/>
      <c r="CB567" s="56"/>
      <c r="CC567" s="56"/>
      <c r="CD567" s="56"/>
      <c r="CE567" s="56"/>
      <c r="CF567" s="56"/>
      <c r="CG567" s="56"/>
      <c r="CH567" s="56"/>
      <c r="CI567" s="56"/>
      <c r="CJ567" s="56"/>
      <c r="CK567" s="56"/>
      <c r="CL567" s="56"/>
      <c r="CM567" s="56"/>
      <c r="CN567" s="56"/>
      <c r="CO567" s="56"/>
      <c r="CP567" s="56"/>
      <c r="CQ567" s="56"/>
      <c r="CR567" s="56"/>
      <c r="CS567" s="56"/>
      <c r="CT567" s="56"/>
      <c r="CU567" s="56"/>
      <c r="CV567" s="56"/>
      <c r="CW567" s="56"/>
      <c r="CX567" s="56"/>
      <c r="CY567" s="56"/>
      <c r="CZ567" s="56"/>
      <c r="DA567" s="56"/>
      <c r="DB567" s="56"/>
      <c r="DC567" s="56"/>
      <c r="DD567" s="56"/>
      <c r="DE567" s="56"/>
      <c r="DF567" s="56"/>
      <c r="DG567" s="175"/>
      <c r="DH567" s="158"/>
      <c r="DI567" s="158"/>
      <c r="DJ567" s="158"/>
      <c r="DK567" s="162"/>
      <c r="DL567" s="158"/>
      <c r="DM567" s="158"/>
      <c r="DN567" s="162"/>
      <c r="DO567" s="158"/>
      <c r="DP567" s="158"/>
      <c r="DQ567" s="158"/>
      <c r="DR567" s="158"/>
      <c r="DS567" s="158"/>
      <c r="DT567" s="158"/>
      <c r="DU567" s="158"/>
      <c r="DV567" s="158"/>
      <c r="DW567" s="158"/>
      <c r="DX567" s="158"/>
      <c r="DY567" s="158"/>
      <c r="DZ567" s="158"/>
      <c r="EA567" s="158"/>
      <c r="EB567" s="158"/>
      <c r="EC567" s="158"/>
      <c r="ED567" s="158"/>
      <c r="EE567" s="158"/>
      <c r="EF567" s="158"/>
      <c r="EG567" s="158"/>
      <c r="EH567" s="158"/>
      <c r="EI567" s="158"/>
      <c r="EJ567" s="158"/>
      <c r="EK567" s="158"/>
      <c r="EL567" s="158"/>
      <c r="EM567" s="158"/>
      <c r="EN567" s="158"/>
      <c r="EO567" s="158"/>
      <c r="EP567" s="158"/>
      <c r="EQ567" s="158"/>
    </row>
    <row r="568" spans="1:147" s="90" customFormat="1" hidden="1" x14ac:dyDescent="0.2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  <c r="BT568" s="56"/>
      <c r="BU568" s="56"/>
      <c r="BV568" s="56"/>
      <c r="BW568" s="56"/>
      <c r="BX568" s="56"/>
      <c r="BY568" s="56"/>
      <c r="BZ568" s="56"/>
      <c r="CA568" s="56"/>
      <c r="CB568" s="56"/>
      <c r="CC568" s="56"/>
      <c r="CD568" s="56"/>
      <c r="CE568" s="56"/>
      <c r="CF568" s="56"/>
      <c r="CG568" s="56"/>
      <c r="CH568" s="56"/>
      <c r="CI568" s="56"/>
      <c r="CJ568" s="56"/>
      <c r="CK568" s="56"/>
      <c r="CL568" s="56"/>
      <c r="CM568" s="56"/>
      <c r="CN568" s="56"/>
      <c r="CO568" s="56"/>
      <c r="CP568" s="56"/>
      <c r="CQ568" s="56"/>
      <c r="CR568" s="56"/>
      <c r="CS568" s="56"/>
      <c r="CT568" s="56"/>
      <c r="CU568" s="56"/>
      <c r="CV568" s="56"/>
      <c r="CW568" s="56"/>
      <c r="CX568" s="56"/>
      <c r="CY568" s="56"/>
      <c r="CZ568" s="56"/>
      <c r="DA568" s="56"/>
      <c r="DB568" s="56"/>
      <c r="DC568" s="56"/>
      <c r="DD568" s="56"/>
      <c r="DE568" s="56"/>
      <c r="DF568" s="56"/>
      <c r="DG568" s="175"/>
      <c r="DH568" s="158"/>
      <c r="DI568" s="158"/>
      <c r="DJ568" s="158"/>
      <c r="DK568" s="162"/>
      <c r="DL568" s="158"/>
      <c r="DM568" s="158"/>
      <c r="DN568" s="162"/>
      <c r="DO568" s="158"/>
      <c r="DP568" s="158"/>
      <c r="DQ568" s="158"/>
      <c r="DR568" s="158"/>
      <c r="DS568" s="158"/>
      <c r="DT568" s="158"/>
      <c r="DU568" s="158"/>
      <c r="DV568" s="158"/>
      <c r="DW568" s="158"/>
      <c r="DX568" s="158"/>
      <c r="DY568" s="158"/>
      <c r="DZ568" s="158"/>
      <c r="EA568" s="158"/>
      <c r="EB568" s="158"/>
      <c r="EC568" s="158"/>
      <c r="ED568" s="158"/>
      <c r="EE568" s="158"/>
      <c r="EF568" s="158"/>
      <c r="EG568" s="158"/>
      <c r="EH568" s="158"/>
      <c r="EI568" s="158"/>
      <c r="EJ568" s="158"/>
      <c r="EK568" s="158"/>
      <c r="EL568" s="158"/>
      <c r="EM568" s="158"/>
      <c r="EN568" s="158"/>
      <c r="EO568" s="158"/>
      <c r="EP568" s="158"/>
      <c r="EQ568" s="158"/>
    </row>
    <row r="569" spans="1:147" s="90" customFormat="1" hidden="1" x14ac:dyDescent="0.2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6"/>
      <c r="BQ569" s="56"/>
      <c r="BR569" s="56"/>
      <c r="BS569" s="56"/>
      <c r="BT569" s="56"/>
      <c r="BU569" s="56"/>
      <c r="BV569" s="56"/>
      <c r="BW569" s="56"/>
      <c r="BX569" s="56"/>
      <c r="BY569" s="56"/>
      <c r="BZ569" s="56"/>
      <c r="CA569" s="56"/>
      <c r="CB569" s="56"/>
      <c r="CC569" s="56"/>
      <c r="CD569" s="56"/>
      <c r="CE569" s="56"/>
      <c r="CF569" s="56"/>
      <c r="CG569" s="56"/>
      <c r="CH569" s="56"/>
      <c r="CI569" s="56"/>
      <c r="CJ569" s="56"/>
      <c r="CK569" s="56"/>
      <c r="CL569" s="56"/>
      <c r="CM569" s="56"/>
      <c r="CN569" s="56"/>
      <c r="CO569" s="56"/>
      <c r="CP569" s="56"/>
      <c r="CQ569" s="56"/>
      <c r="CR569" s="56"/>
      <c r="CS569" s="56"/>
      <c r="CT569" s="56"/>
      <c r="CU569" s="56"/>
      <c r="CV569" s="56"/>
      <c r="CW569" s="56"/>
      <c r="CX569" s="56"/>
      <c r="CY569" s="56"/>
      <c r="CZ569" s="56"/>
      <c r="DA569" s="56"/>
      <c r="DB569" s="56"/>
      <c r="DC569" s="56"/>
      <c r="DD569" s="56"/>
      <c r="DE569" s="56"/>
      <c r="DF569" s="56"/>
      <c r="DG569" s="175"/>
      <c r="DH569" s="158"/>
      <c r="DI569" s="158"/>
      <c r="DJ569" s="158"/>
      <c r="DK569" s="162"/>
      <c r="DL569" s="158"/>
      <c r="DM569" s="158"/>
      <c r="DN569" s="162"/>
      <c r="DO569" s="158"/>
      <c r="DP569" s="158"/>
      <c r="DQ569" s="158"/>
      <c r="DR569" s="158"/>
      <c r="DS569" s="158"/>
      <c r="DT569" s="158"/>
      <c r="DU569" s="158"/>
      <c r="DV569" s="158"/>
      <c r="DW569" s="158"/>
      <c r="DX569" s="158"/>
      <c r="DY569" s="158"/>
      <c r="DZ569" s="158"/>
      <c r="EA569" s="158"/>
      <c r="EB569" s="158"/>
      <c r="EC569" s="158"/>
      <c r="ED569" s="158"/>
      <c r="EE569" s="158"/>
      <c r="EF569" s="158"/>
      <c r="EG569" s="158"/>
      <c r="EH569" s="158"/>
      <c r="EI569" s="158"/>
      <c r="EJ569" s="158"/>
      <c r="EK569" s="158"/>
      <c r="EL569" s="158"/>
      <c r="EM569" s="158"/>
      <c r="EN569" s="158"/>
      <c r="EO569" s="158"/>
      <c r="EP569" s="158"/>
      <c r="EQ569" s="158"/>
    </row>
    <row r="570" spans="1:147" s="90" customFormat="1" hidden="1" x14ac:dyDescent="0.2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  <c r="BT570" s="56"/>
      <c r="BU570" s="56"/>
      <c r="BV570" s="56"/>
      <c r="BW570" s="56"/>
      <c r="BX570" s="56"/>
      <c r="BY570" s="56"/>
      <c r="BZ570" s="56"/>
      <c r="CA570" s="56"/>
      <c r="CB570" s="56"/>
      <c r="CC570" s="56"/>
      <c r="CD570" s="56"/>
      <c r="CE570" s="56"/>
      <c r="CF570" s="56"/>
      <c r="CG570" s="56"/>
      <c r="CH570" s="56"/>
      <c r="CI570" s="56"/>
      <c r="CJ570" s="56"/>
      <c r="CK570" s="56"/>
      <c r="CL570" s="56"/>
      <c r="CM570" s="56"/>
      <c r="CN570" s="56"/>
      <c r="CO570" s="56"/>
      <c r="CP570" s="56"/>
      <c r="CQ570" s="56"/>
      <c r="CR570" s="56"/>
      <c r="CS570" s="56"/>
      <c r="CT570" s="56"/>
      <c r="CU570" s="56"/>
      <c r="CV570" s="56"/>
      <c r="CW570" s="56"/>
      <c r="CX570" s="56"/>
      <c r="CY570" s="56"/>
      <c r="CZ570" s="56"/>
      <c r="DA570" s="56"/>
      <c r="DB570" s="56"/>
      <c r="DC570" s="56"/>
      <c r="DD570" s="56"/>
      <c r="DE570" s="56"/>
      <c r="DF570" s="56"/>
      <c r="DG570" s="175"/>
      <c r="DH570" s="158"/>
      <c r="DI570" s="158"/>
      <c r="DJ570" s="158"/>
      <c r="DK570" s="162"/>
      <c r="DL570" s="158"/>
      <c r="DM570" s="158"/>
      <c r="DN570" s="162"/>
      <c r="DO570" s="158"/>
      <c r="DP570" s="158"/>
      <c r="DQ570" s="158"/>
      <c r="DR570" s="158"/>
      <c r="DS570" s="158"/>
      <c r="DT570" s="158"/>
      <c r="DU570" s="158"/>
      <c r="DV570" s="158"/>
      <c r="DW570" s="158"/>
      <c r="DX570" s="158"/>
      <c r="DY570" s="158"/>
      <c r="DZ570" s="158"/>
      <c r="EA570" s="158"/>
      <c r="EB570" s="158"/>
      <c r="EC570" s="158"/>
      <c r="ED570" s="158"/>
      <c r="EE570" s="158"/>
      <c r="EF570" s="158"/>
      <c r="EG570" s="158"/>
      <c r="EH570" s="158"/>
      <c r="EI570" s="158"/>
      <c r="EJ570" s="158"/>
      <c r="EK570" s="158"/>
      <c r="EL570" s="158"/>
      <c r="EM570" s="158"/>
      <c r="EN570" s="158"/>
      <c r="EO570" s="158"/>
      <c r="EP570" s="158"/>
      <c r="EQ570" s="158"/>
    </row>
    <row r="571" spans="1:147" s="90" customFormat="1" hidden="1" x14ac:dyDescent="0.2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6"/>
      <c r="BQ571" s="56"/>
      <c r="BR571" s="56"/>
      <c r="BS571" s="56"/>
      <c r="BT571" s="56"/>
      <c r="BU571" s="56"/>
      <c r="BV571" s="56"/>
      <c r="BW571" s="56"/>
      <c r="BX571" s="56"/>
      <c r="BY571" s="56"/>
      <c r="BZ571" s="56"/>
      <c r="CA571" s="56"/>
      <c r="CB571" s="56"/>
      <c r="CC571" s="56"/>
      <c r="CD571" s="56"/>
      <c r="CE571" s="56"/>
      <c r="CF571" s="56"/>
      <c r="CG571" s="56"/>
      <c r="CH571" s="56"/>
      <c r="CI571" s="56"/>
      <c r="CJ571" s="56"/>
      <c r="CK571" s="56"/>
      <c r="CL571" s="56"/>
      <c r="CM571" s="56"/>
      <c r="CN571" s="56"/>
      <c r="CO571" s="56"/>
      <c r="CP571" s="56"/>
      <c r="CQ571" s="56"/>
      <c r="CR571" s="56"/>
      <c r="CS571" s="56"/>
      <c r="CT571" s="56"/>
      <c r="CU571" s="56"/>
      <c r="CV571" s="56"/>
      <c r="CW571" s="56"/>
      <c r="CX571" s="56"/>
      <c r="CY571" s="56"/>
      <c r="CZ571" s="56"/>
      <c r="DA571" s="56"/>
      <c r="DB571" s="56"/>
      <c r="DC571" s="56"/>
      <c r="DD571" s="56"/>
      <c r="DE571" s="56"/>
      <c r="DF571" s="56"/>
      <c r="DG571" s="175"/>
      <c r="DH571" s="158"/>
      <c r="DI571" s="158"/>
      <c r="DJ571" s="158"/>
      <c r="DK571" s="162"/>
      <c r="DL571" s="158"/>
      <c r="DM571" s="158"/>
      <c r="DN571" s="162"/>
      <c r="DO571" s="158"/>
      <c r="DP571" s="158"/>
      <c r="DQ571" s="158"/>
      <c r="DR571" s="158"/>
      <c r="DS571" s="158"/>
      <c r="DT571" s="158"/>
      <c r="DU571" s="158"/>
      <c r="DV571" s="158"/>
      <c r="DW571" s="158"/>
      <c r="DX571" s="158"/>
      <c r="DY571" s="158"/>
      <c r="DZ571" s="158"/>
      <c r="EA571" s="158"/>
      <c r="EB571" s="158"/>
      <c r="EC571" s="158"/>
      <c r="ED571" s="158"/>
      <c r="EE571" s="158"/>
      <c r="EF571" s="158"/>
      <c r="EG571" s="158"/>
      <c r="EH571" s="158"/>
      <c r="EI571" s="158"/>
      <c r="EJ571" s="158"/>
      <c r="EK571" s="158"/>
      <c r="EL571" s="158"/>
      <c r="EM571" s="158"/>
      <c r="EN571" s="158"/>
      <c r="EO571" s="158"/>
      <c r="EP571" s="158"/>
      <c r="EQ571" s="158"/>
    </row>
    <row r="572" spans="1:147" s="90" customFormat="1" hidden="1" x14ac:dyDescent="0.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6"/>
      <c r="BQ572" s="56"/>
      <c r="BR572" s="56"/>
      <c r="BS572" s="56"/>
      <c r="BT572" s="56"/>
      <c r="BU572" s="56"/>
      <c r="BV572" s="56"/>
      <c r="BW572" s="56"/>
      <c r="BX572" s="56"/>
      <c r="BY572" s="56"/>
      <c r="BZ572" s="56"/>
      <c r="CA572" s="56"/>
      <c r="CB572" s="56"/>
      <c r="CC572" s="56"/>
      <c r="CD572" s="56"/>
      <c r="CE572" s="56"/>
      <c r="CF572" s="56"/>
      <c r="CG572" s="56"/>
      <c r="CH572" s="56"/>
      <c r="CI572" s="56"/>
      <c r="CJ572" s="56"/>
      <c r="CK572" s="56"/>
      <c r="CL572" s="56"/>
      <c r="CM572" s="56"/>
      <c r="CN572" s="56"/>
      <c r="CO572" s="56"/>
      <c r="CP572" s="56"/>
      <c r="CQ572" s="56"/>
      <c r="CR572" s="56"/>
      <c r="CS572" s="56"/>
      <c r="CT572" s="56"/>
      <c r="CU572" s="56"/>
      <c r="CV572" s="56"/>
      <c r="CW572" s="56"/>
      <c r="CX572" s="56"/>
      <c r="CY572" s="56"/>
      <c r="CZ572" s="56"/>
      <c r="DA572" s="56"/>
      <c r="DB572" s="56"/>
      <c r="DC572" s="56"/>
      <c r="DD572" s="56"/>
      <c r="DE572" s="56"/>
      <c r="DF572" s="56"/>
      <c r="DG572" s="175"/>
      <c r="DH572" s="158"/>
      <c r="DI572" s="158"/>
      <c r="DJ572" s="158"/>
      <c r="DK572" s="162"/>
      <c r="DL572" s="158"/>
      <c r="DM572" s="158"/>
      <c r="DN572" s="162"/>
      <c r="DO572" s="158"/>
      <c r="DP572" s="158"/>
      <c r="DQ572" s="158"/>
      <c r="DR572" s="158"/>
      <c r="DS572" s="158"/>
      <c r="DT572" s="158"/>
      <c r="DU572" s="158"/>
      <c r="DV572" s="158"/>
      <c r="DW572" s="158"/>
      <c r="DX572" s="158"/>
      <c r="DY572" s="158"/>
      <c r="DZ572" s="158"/>
      <c r="EA572" s="158"/>
      <c r="EB572" s="158"/>
      <c r="EC572" s="158"/>
      <c r="ED572" s="158"/>
      <c r="EE572" s="158"/>
      <c r="EF572" s="158"/>
      <c r="EG572" s="158"/>
      <c r="EH572" s="158"/>
      <c r="EI572" s="158"/>
      <c r="EJ572" s="158"/>
      <c r="EK572" s="158"/>
      <c r="EL572" s="158"/>
      <c r="EM572" s="158"/>
      <c r="EN572" s="158"/>
      <c r="EO572" s="158"/>
      <c r="EP572" s="158"/>
      <c r="EQ572" s="158"/>
    </row>
    <row r="573" spans="1:147" s="90" customFormat="1" hidden="1" x14ac:dyDescent="0.2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  <c r="BT573" s="56"/>
      <c r="BU573" s="56"/>
      <c r="BV573" s="56"/>
      <c r="BW573" s="56"/>
      <c r="BX573" s="56"/>
      <c r="BY573" s="56"/>
      <c r="BZ573" s="56"/>
      <c r="CA573" s="56"/>
      <c r="CB573" s="56"/>
      <c r="CC573" s="56"/>
      <c r="CD573" s="56"/>
      <c r="CE573" s="56"/>
      <c r="CF573" s="56"/>
      <c r="CG573" s="56"/>
      <c r="CH573" s="56"/>
      <c r="CI573" s="56"/>
      <c r="CJ573" s="56"/>
      <c r="CK573" s="56"/>
      <c r="CL573" s="56"/>
      <c r="CM573" s="56"/>
      <c r="CN573" s="56"/>
      <c r="CO573" s="56"/>
      <c r="CP573" s="56"/>
      <c r="CQ573" s="56"/>
      <c r="CR573" s="56"/>
      <c r="CS573" s="56"/>
      <c r="CT573" s="56"/>
      <c r="CU573" s="56"/>
      <c r="CV573" s="56"/>
      <c r="CW573" s="56"/>
      <c r="CX573" s="56"/>
      <c r="CY573" s="56"/>
      <c r="CZ573" s="56"/>
      <c r="DA573" s="56"/>
      <c r="DB573" s="56"/>
      <c r="DC573" s="56"/>
      <c r="DD573" s="56"/>
      <c r="DE573" s="56"/>
      <c r="DF573" s="56"/>
      <c r="DG573" s="175"/>
      <c r="DH573" s="158"/>
      <c r="DI573" s="158"/>
      <c r="DJ573" s="158"/>
      <c r="DK573" s="162"/>
      <c r="DL573" s="158"/>
      <c r="DM573" s="158"/>
      <c r="DN573" s="162"/>
      <c r="DO573" s="158"/>
      <c r="DP573" s="158"/>
      <c r="DQ573" s="158"/>
      <c r="DR573" s="158"/>
      <c r="DS573" s="158"/>
      <c r="DT573" s="158"/>
      <c r="DU573" s="158"/>
      <c r="DV573" s="158"/>
      <c r="DW573" s="158"/>
      <c r="DX573" s="158"/>
      <c r="DY573" s="158"/>
      <c r="DZ573" s="158"/>
      <c r="EA573" s="158"/>
      <c r="EB573" s="158"/>
      <c r="EC573" s="158"/>
      <c r="ED573" s="158"/>
      <c r="EE573" s="158"/>
      <c r="EF573" s="158"/>
      <c r="EG573" s="158"/>
      <c r="EH573" s="158"/>
      <c r="EI573" s="158"/>
      <c r="EJ573" s="158"/>
      <c r="EK573" s="158"/>
      <c r="EL573" s="158"/>
      <c r="EM573" s="158"/>
      <c r="EN573" s="158"/>
      <c r="EO573" s="158"/>
      <c r="EP573" s="158"/>
      <c r="EQ573" s="158"/>
    </row>
    <row r="574" spans="1:147" s="90" customFormat="1" hidden="1" x14ac:dyDescent="0.2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  <c r="BT574" s="56"/>
      <c r="BU574" s="56"/>
      <c r="BV574" s="56"/>
      <c r="BW574" s="56"/>
      <c r="BX574" s="56"/>
      <c r="BY574" s="56"/>
      <c r="BZ574" s="56"/>
      <c r="CA574" s="56"/>
      <c r="CB574" s="56"/>
      <c r="CC574" s="56"/>
      <c r="CD574" s="56"/>
      <c r="CE574" s="56"/>
      <c r="CF574" s="56"/>
      <c r="CG574" s="56"/>
      <c r="CH574" s="56"/>
      <c r="CI574" s="56"/>
      <c r="CJ574" s="56"/>
      <c r="CK574" s="56"/>
      <c r="CL574" s="56"/>
      <c r="CM574" s="56"/>
      <c r="CN574" s="56"/>
      <c r="CO574" s="56"/>
      <c r="CP574" s="56"/>
      <c r="CQ574" s="56"/>
      <c r="CR574" s="56"/>
      <c r="CS574" s="56"/>
      <c r="CT574" s="56"/>
      <c r="CU574" s="56"/>
      <c r="CV574" s="56"/>
      <c r="CW574" s="56"/>
      <c r="CX574" s="56"/>
      <c r="CY574" s="56"/>
      <c r="CZ574" s="56"/>
      <c r="DA574" s="56"/>
      <c r="DB574" s="56"/>
      <c r="DC574" s="56"/>
      <c r="DD574" s="56"/>
      <c r="DE574" s="56"/>
      <c r="DF574" s="56"/>
      <c r="DG574" s="175"/>
      <c r="DH574" s="158"/>
      <c r="DI574" s="158"/>
      <c r="DJ574" s="158"/>
      <c r="DK574" s="162"/>
      <c r="DL574" s="158"/>
      <c r="DM574" s="158"/>
      <c r="DN574" s="162"/>
      <c r="DO574" s="158"/>
      <c r="DP574" s="158"/>
      <c r="DQ574" s="158"/>
      <c r="DR574" s="158"/>
      <c r="DS574" s="158"/>
      <c r="DT574" s="158"/>
      <c r="DU574" s="158"/>
      <c r="DV574" s="158"/>
      <c r="DW574" s="158"/>
      <c r="DX574" s="158"/>
      <c r="DY574" s="158"/>
      <c r="DZ574" s="158"/>
      <c r="EA574" s="158"/>
      <c r="EB574" s="158"/>
      <c r="EC574" s="158"/>
      <c r="ED574" s="158"/>
      <c r="EE574" s="158"/>
      <c r="EF574" s="158"/>
      <c r="EG574" s="158"/>
      <c r="EH574" s="158"/>
      <c r="EI574" s="158"/>
      <c r="EJ574" s="158"/>
      <c r="EK574" s="158"/>
      <c r="EL574" s="158"/>
      <c r="EM574" s="158"/>
      <c r="EN574" s="158"/>
      <c r="EO574" s="158"/>
      <c r="EP574" s="158"/>
      <c r="EQ574" s="158"/>
    </row>
    <row r="575" spans="1:147" s="90" customFormat="1" hidden="1" x14ac:dyDescent="0.2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6"/>
      <c r="BQ575" s="56"/>
      <c r="BR575" s="56"/>
      <c r="BS575" s="56"/>
      <c r="BT575" s="56"/>
      <c r="BU575" s="56"/>
      <c r="BV575" s="56"/>
      <c r="BW575" s="56"/>
      <c r="BX575" s="56"/>
      <c r="BY575" s="56"/>
      <c r="BZ575" s="56"/>
      <c r="CA575" s="56"/>
      <c r="CB575" s="56"/>
      <c r="CC575" s="56"/>
      <c r="CD575" s="56"/>
      <c r="CE575" s="56"/>
      <c r="CF575" s="56"/>
      <c r="CG575" s="56"/>
      <c r="CH575" s="56"/>
      <c r="CI575" s="56"/>
      <c r="CJ575" s="56"/>
      <c r="CK575" s="56"/>
      <c r="CL575" s="56"/>
      <c r="CM575" s="56"/>
      <c r="CN575" s="56"/>
      <c r="CO575" s="56"/>
      <c r="CP575" s="56"/>
      <c r="CQ575" s="56"/>
      <c r="CR575" s="56"/>
      <c r="CS575" s="56"/>
      <c r="CT575" s="56"/>
      <c r="CU575" s="56"/>
      <c r="CV575" s="56"/>
      <c r="CW575" s="56"/>
      <c r="CX575" s="56"/>
      <c r="CY575" s="56"/>
      <c r="CZ575" s="56"/>
      <c r="DA575" s="56"/>
      <c r="DB575" s="56"/>
      <c r="DC575" s="56"/>
      <c r="DD575" s="56"/>
      <c r="DE575" s="56"/>
      <c r="DF575" s="56"/>
      <c r="DG575" s="175"/>
      <c r="DH575" s="158"/>
      <c r="DI575" s="158"/>
      <c r="DJ575" s="158"/>
      <c r="DK575" s="162"/>
      <c r="DL575" s="158"/>
      <c r="DM575" s="158"/>
      <c r="DN575" s="162"/>
      <c r="DO575" s="158"/>
      <c r="DP575" s="158"/>
      <c r="DQ575" s="158"/>
      <c r="DR575" s="158"/>
      <c r="DS575" s="158"/>
      <c r="DT575" s="158"/>
      <c r="DU575" s="158"/>
      <c r="DV575" s="158"/>
      <c r="DW575" s="158"/>
      <c r="DX575" s="158"/>
      <c r="DY575" s="158"/>
      <c r="DZ575" s="158"/>
      <c r="EA575" s="158"/>
      <c r="EB575" s="158"/>
      <c r="EC575" s="158"/>
      <c r="ED575" s="158"/>
      <c r="EE575" s="158"/>
      <c r="EF575" s="158"/>
      <c r="EG575" s="158"/>
      <c r="EH575" s="158"/>
      <c r="EI575" s="158"/>
      <c r="EJ575" s="158"/>
      <c r="EK575" s="158"/>
      <c r="EL575" s="158"/>
      <c r="EM575" s="158"/>
      <c r="EN575" s="158"/>
      <c r="EO575" s="158"/>
      <c r="EP575" s="158"/>
      <c r="EQ575" s="158"/>
    </row>
    <row r="576" spans="1:147" s="90" customFormat="1" hidden="1" x14ac:dyDescent="0.2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6"/>
      <c r="BQ576" s="56"/>
      <c r="BR576" s="56"/>
      <c r="BS576" s="56"/>
      <c r="BT576" s="56"/>
      <c r="BU576" s="56"/>
      <c r="BV576" s="56"/>
      <c r="BW576" s="56"/>
      <c r="BX576" s="56"/>
      <c r="BY576" s="56"/>
      <c r="BZ576" s="56"/>
      <c r="CA576" s="56"/>
      <c r="CB576" s="56"/>
      <c r="CC576" s="56"/>
      <c r="CD576" s="56"/>
      <c r="CE576" s="56"/>
      <c r="CF576" s="56"/>
      <c r="CG576" s="56"/>
      <c r="CH576" s="56"/>
      <c r="CI576" s="56"/>
      <c r="CJ576" s="56"/>
      <c r="CK576" s="56"/>
      <c r="CL576" s="56"/>
      <c r="CM576" s="56"/>
      <c r="CN576" s="56"/>
      <c r="CO576" s="56"/>
      <c r="CP576" s="56"/>
      <c r="CQ576" s="56"/>
      <c r="CR576" s="56"/>
      <c r="CS576" s="56"/>
      <c r="CT576" s="56"/>
      <c r="CU576" s="56"/>
      <c r="CV576" s="56"/>
      <c r="CW576" s="56"/>
      <c r="CX576" s="56"/>
      <c r="CY576" s="56"/>
      <c r="CZ576" s="56"/>
      <c r="DA576" s="56"/>
      <c r="DB576" s="56"/>
      <c r="DC576" s="56"/>
      <c r="DD576" s="56"/>
      <c r="DE576" s="56"/>
      <c r="DF576" s="56"/>
      <c r="DG576" s="175"/>
      <c r="DH576" s="158"/>
      <c r="DI576" s="158"/>
      <c r="DJ576" s="158"/>
      <c r="DK576" s="162"/>
      <c r="DL576" s="158"/>
      <c r="DM576" s="158"/>
      <c r="DN576" s="162"/>
      <c r="DO576" s="158"/>
      <c r="DP576" s="158"/>
      <c r="DQ576" s="158"/>
      <c r="DR576" s="158"/>
      <c r="DS576" s="158"/>
      <c r="DT576" s="158"/>
      <c r="DU576" s="158"/>
      <c r="DV576" s="158"/>
      <c r="DW576" s="158"/>
      <c r="DX576" s="158"/>
      <c r="DY576" s="158"/>
      <c r="DZ576" s="158"/>
      <c r="EA576" s="158"/>
      <c r="EB576" s="158"/>
      <c r="EC576" s="158"/>
      <c r="ED576" s="158"/>
      <c r="EE576" s="158"/>
      <c r="EF576" s="158"/>
      <c r="EG576" s="158"/>
      <c r="EH576" s="158"/>
      <c r="EI576" s="158"/>
      <c r="EJ576" s="158"/>
      <c r="EK576" s="158"/>
      <c r="EL576" s="158"/>
      <c r="EM576" s="158"/>
      <c r="EN576" s="158"/>
      <c r="EO576" s="158"/>
      <c r="EP576" s="158"/>
      <c r="EQ576" s="158"/>
    </row>
    <row r="577" spans="1:147" s="90" customFormat="1" hidden="1" x14ac:dyDescent="0.2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56"/>
      <c r="BZ577" s="56"/>
      <c r="CA577" s="56"/>
      <c r="CB577" s="56"/>
      <c r="CC577" s="56"/>
      <c r="CD577" s="56"/>
      <c r="CE577" s="56"/>
      <c r="CF577" s="56"/>
      <c r="CG577" s="56"/>
      <c r="CH577" s="56"/>
      <c r="CI577" s="56"/>
      <c r="CJ577" s="56"/>
      <c r="CK577" s="56"/>
      <c r="CL577" s="56"/>
      <c r="CM577" s="56"/>
      <c r="CN577" s="56"/>
      <c r="CO577" s="56"/>
      <c r="CP577" s="56"/>
      <c r="CQ577" s="56"/>
      <c r="CR577" s="56"/>
      <c r="CS577" s="56"/>
      <c r="CT577" s="56"/>
      <c r="CU577" s="56"/>
      <c r="CV577" s="56"/>
      <c r="CW577" s="56"/>
      <c r="CX577" s="56"/>
      <c r="CY577" s="56"/>
      <c r="CZ577" s="56"/>
      <c r="DA577" s="56"/>
      <c r="DB577" s="56"/>
      <c r="DC577" s="56"/>
      <c r="DD577" s="56"/>
      <c r="DE577" s="56"/>
      <c r="DF577" s="56"/>
      <c r="DG577" s="175"/>
      <c r="DH577" s="158"/>
      <c r="DI577" s="158"/>
      <c r="DJ577" s="158"/>
      <c r="DK577" s="162"/>
      <c r="DL577" s="158"/>
      <c r="DM577" s="158"/>
      <c r="DN577" s="162"/>
      <c r="DO577" s="158"/>
      <c r="DP577" s="158"/>
      <c r="DQ577" s="158"/>
      <c r="DR577" s="158"/>
      <c r="DS577" s="158"/>
      <c r="DT577" s="158"/>
      <c r="DU577" s="158"/>
      <c r="DV577" s="158"/>
      <c r="DW577" s="158"/>
      <c r="DX577" s="158"/>
      <c r="DY577" s="158"/>
      <c r="DZ577" s="158"/>
      <c r="EA577" s="158"/>
      <c r="EB577" s="158"/>
      <c r="EC577" s="158"/>
      <c r="ED577" s="158"/>
      <c r="EE577" s="158"/>
      <c r="EF577" s="158"/>
      <c r="EG577" s="158"/>
      <c r="EH577" s="158"/>
      <c r="EI577" s="158"/>
      <c r="EJ577" s="158"/>
      <c r="EK577" s="158"/>
      <c r="EL577" s="158"/>
      <c r="EM577" s="158"/>
      <c r="EN577" s="158"/>
      <c r="EO577" s="158"/>
      <c r="EP577" s="158"/>
      <c r="EQ577" s="158"/>
    </row>
    <row r="578" spans="1:147" s="90" customFormat="1" hidden="1" x14ac:dyDescent="0.2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56"/>
      <c r="BZ578" s="56"/>
      <c r="CA578" s="56"/>
      <c r="CB578" s="56"/>
      <c r="CC578" s="56"/>
      <c r="CD578" s="56"/>
      <c r="CE578" s="56"/>
      <c r="CF578" s="56"/>
      <c r="CG578" s="56"/>
      <c r="CH578" s="56"/>
      <c r="CI578" s="56"/>
      <c r="CJ578" s="56"/>
      <c r="CK578" s="56"/>
      <c r="CL578" s="56"/>
      <c r="CM578" s="56"/>
      <c r="CN578" s="56"/>
      <c r="CO578" s="56"/>
      <c r="CP578" s="56"/>
      <c r="CQ578" s="56"/>
      <c r="CR578" s="56"/>
      <c r="CS578" s="56"/>
      <c r="CT578" s="56"/>
      <c r="CU578" s="56"/>
      <c r="CV578" s="56"/>
      <c r="CW578" s="56"/>
      <c r="CX578" s="56"/>
      <c r="CY578" s="56"/>
      <c r="CZ578" s="56"/>
      <c r="DA578" s="56"/>
      <c r="DB578" s="56"/>
      <c r="DC578" s="56"/>
      <c r="DD578" s="56"/>
      <c r="DE578" s="56"/>
      <c r="DF578" s="56"/>
      <c r="DG578" s="175"/>
      <c r="DH578" s="158"/>
      <c r="DI578" s="158"/>
      <c r="DJ578" s="158"/>
      <c r="DK578" s="162"/>
      <c r="DL578" s="158"/>
      <c r="DM578" s="158"/>
      <c r="DN578" s="162"/>
      <c r="DO578" s="158"/>
      <c r="DP578" s="158"/>
      <c r="DQ578" s="158"/>
      <c r="DR578" s="158"/>
      <c r="DS578" s="158"/>
      <c r="DT578" s="158"/>
      <c r="DU578" s="158"/>
      <c r="DV578" s="158"/>
      <c r="DW578" s="158"/>
      <c r="DX578" s="158"/>
      <c r="DY578" s="158"/>
      <c r="DZ578" s="158"/>
      <c r="EA578" s="158"/>
      <c r="EB578" s="158"/>
      <c r="EC578" s="158"/>
      <c r="ED578" s="158"/>
      <c r="EE578" s="158"/>
      <c r="EF578" s="158"/>
      <c r="EG578" s="158"/>
      <c r="EH578" s="158"/>
      <c r="EI578" s="158"/>
      <c r="EJ578" s="158"/>
      <c r="EK578" s="158"/>
      <c r="EL578" s="158"/>
      <c r="EM578" s="158"/>
      <c r="EN578" s="158"/>
      <c r="EO578" s="158"/>
      <c r="EP578" s="158"/>
      <c r="EQ578" s="158"/>
    </row>
    <row r="579" spans="1:147" s="90" customFormat="1" hidden="1" x14ac:dyDescent="0.2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  <c r="BX579" s="56"/>
      <c r="BY579" s="56"/>
      <c r="BZ579" s="56"/>
      <c r="CA579" s="56"/>
      <c r="CB579" s="56"/>
      <c r="CC579" s="56"/>
      <c r="CD579" s="56"/>
      <c r="CE579" s="56"/>
      <c r="CF579" s="56"/>
      <c r="CG579" s="56"/>
      <c r="CH579" s="56"/>
      <c r="CI579" s="56"/>
      <c r="CJ579" s="56"/>
      <c r="CK579" s="56"/>
      <c r="CL579" s="56"/>
      <c r="CM579" s="56"/>
      <c r="CN579" s="56"/>
      <c r="CO579" s="56"/>
      <c r="CP579" s="56"/>
      <c r="CQ579" s="56"/>
      <c r="CR579" s="56"/>
      <c r="CS579" s="56"/>
      <c r="CT579" s="56"/>
      <c r="CU579" s="56"/>
      <c r="CV579" s="56"/>
      <c r="CW579" s="56"/>
      <c r="CX579" s="56"/>
      <c r="CY579" s="56"/>
      <c r="CZ579" s="56"/>
      <c r="DA579" s="56"/>
      <c r="DB579" s="56"/>
      <c r="DC579" s="56"/>
      <c r="DD579" s="56"/>
      <c r="DE579" s="56"/>
      <c r="DF579" s="56"/>
      <c r="DG579" s="175"/>
      <c r="DH579" s="158"/>
      <c r="DI579" s="158"/>
      <c r="DJ579" s="158"/>
      <c r="DK579" s="162"/>
      <c r="DL579" s="158"/>
      <c r="DM579" s="158"/>
      <c r="DN579" s="162"/>
      <c r="DO579" s="158"/>
      <c r="DP579" s="158"/>
      <c r="DQ579" s="158"/>
      <c r="DR579" s="158"/>
      <c r="DS579" s="158"/>
      <c r="DT579" s="158"/>
      <c r="DU579" s="158"/>
      <c r="DV579" s="158"/>
      <c r="DW579" s="158"/>
      <c r="DX579" s="158"/>
      <c r="DY579" s="158"/>
      <c r="DZ579" s="158"/>
      <c r="EA579" s="158"/>
      <c r="EB579" s="158"/>
      <c r="EC579" s="158"/>
      <c r="ED579" s="158"/>
      <c r="EE579" s="158"/>
      <c r="EF579" s="158"/>
      <c r="EG579" s="158"/>
      <c r="EH579" s="158"/>
      <c r="EI579" s="158"/>
      <c r="EJ579" s="158"/>
      <c r="EK579" s="158"/>
      <c r="EL579" s="158"/>
      <c r="EM579" s="158"/>
      <c r="EN579" s="158"/>
      <c r="EO579" s="158"/>
      <c r="EP579" s="158"/>
      <c r="EQ579" s="158"/>
    </row>
    <row r="580" spans="1:147" s="90" customFormat="1" hidden="1" x14ac:dyDescent="0.2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56"/>
      <c r="BZ580" s="56"/>
      <c r="CA580" s="56"/>
      <c r="CB580" s="56"/>
      <c r="CC580" s="56"/>
      <c r="CD580" s="56"/>
      <c r="CE580" s="56"/>
      <c r="CF580" s="56"/>
      <c r="CG580" s="56"/>
      <c r="CH580" s="56"/>
      <c r="CI580" s="56"/>
      <c r="CJ580" s="56"/>
      <c r="CK580" s="56"/>
      <c r="CL580" s="56"/>
      <c r="CM580" s="56"/>
      <c r="CN580" s="56"/>
      <c r="CO580" s="56"/>
      <c r="CP580" s="56"/>
      <c r="CQ580" s="56"/>
      <c r="CR580" s="56"/>
      <c r="CS580" s="56"/>
      <c r="CT580" s="56"/>
      <c r="CU580" s="56"/>
      <c r="CV580" s="56"/>
      <c r="CW580" s="56"/>
      <c r="CX580" s="56"/>
      <c r="CY580" s="56"/>
      <c r="CZ580" s="56"/>
      <c r="DA580" s="56"/>
      <c r="DB580" s="56"/>
      <c r="DC580" s="56"/>
      <c r="DD580" s="56"/>
      <c r="DE580" s="56"/>
      <c r="DF580" s="56"/>
      <c r="DG580" s="175"/>
      <c r="DH580" s="158"/>
      <c r="DI580" s="158"/>
      <c r="DJ580" s="158"/>
      <c r="DK580" s="162"/>
      <c r="DL580" s="158"/>
      <c r="DM580" s="158"/>
      <c r="DN580" s="162"/>
      <c r="DO580" s="158"/>
      <c r="DP580" s="158"/>
      <c r="DQ580" s="158"/>
      <c r="DR580" s="158"/>
      <c r="DS580" s="158"/>
      <c r="DT580" s="158"/>
      <c r="DU580" s="158"/>
      <c r="DV580" s="158"/>
      <c r="DW580" s="158"/>
      <c r="DX580" s="158"/>
      <c r="DY580" s="158"/>
      <c r="DZ580" s="158"/>
      <c r="EA580" s="158"/>
      <c r="EB580" s="158"/>
      <c r="EC580" s="158"/>
      <c r="ED580" s="158"/>
      <c r="EE580" s="158"/>
      <c r="EF580" s="158"/>
      <c r="EG580" s="158"/>
      <c r="EH580" s="158"/>
      <c r="EI580" s="158"/>
      <c r="EJ580" s="158"/>
      <c r="EK580" s="158"/>
      <c r="EL580" s="158"/>
      <c r="EM580" s="158"/>
      <c r="EN580" s="158"/>
      <c r="EO580" s="158"/>
      <c r="EP580" s="158"/>
      <c r="EQ580" s="158"/>
    </row>
    <row r="581" spans="1:147" s="90" customFormat="1" hidden="1" x14ac:dyDescent="0.2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  <c r="BX581" s="56"/>
      <c r="BY581" s="56"/>
      <c r="BZ581" s="56"/>
      <c r="CA581" s="56"/>
      <c r="CB581" s="56"/>
      <c r="CC581" s="56"/>
      <c r="CD581" s="56"/>
      <c r="CE581" s="56"/>
      <c r="CF581" s="56"/>
      <c r="CG581" s="56"/>
      <c r="CH581" s="56"/>
      <c r="CI581" s="56"/>
      <c r="CJ581" s="56"/>
      <c r="CK581" s="56"/>
      <c r="CL581" s="56"/>
      <c r="CM581" s="56"/>
      <c r="CN581" s="56"/>
      <c r="CO581" s="56"/>
      <c r="CP581" s="56"/>
      <c r="CQ581" s="56"/>
      <c r="CR581" s="56"/>
      <c r="CS581" s="56"/>
      <c r="CT581" s="56"/>
      <c r="CU581" s="56"/>
      <c r="CV581" s="56"/>
      <c r="CW581" s="56"/>
      <c r="CX581" s="56"/>
      <c r="CY581" s="56"/>
      <c r="CZ581" s="56"/>
      <c r="DA581" s="56"/>
      <c r="DB581" s="56"/>
      <c r="DC581" s="56"/>
      <c r="DD581" s="56"/>
      <c r="DE581" s="56"/>
      <c r="DF581" s="56"/>
      <c r="DG581" s="175"/>
      <c r="DH581" s="158"/>
      <c r="DI581" s="158"/>
      <c r="DJ581" s="158"/>
      <c r="DK581" s="162"/>
      <c r="DL581" s="158"/>
      <c r="DM581" s="158"/>
      <c r="DN581" s="162"/>
      <c r="DO581" s="158"/>
      <c r="DP581" s="158"/>
      <c r="DQ581" s="158"/>
      <c r="DR581" s="158"/>
      <c r="DS581" s="158"/>
      <c r="DT581" s="158"/>
      <c r="DU581" s="158"/>
      <c r="DV581" s="158"/>
      <c r="DW581" s="158"/>
      <c r="DX581" s="158"/>
      <c r="DY581" s="158"/>
      <c r="DZ581" s="158"/>
      <c r="EA581" s="158"/>
      <c r="EB581" s="158"/>
      <c r="EC581" s="158"/>
      <c r="ED581" s="158"/>
      <c r="EE581" s="158"/>
      <c r="EF581" s="158"/>
      <c r="EG581" s="158"/>
      <c r="EH581" s="158"/>
      <c r="EI581" s="158"/>
      <c r="EJ581" s="158"/>
      <c r="EK581" s="158"/>
      <c r="EL581" s="158"/>
      <c r="EM581" s="158"/>
      <c r="EN581" s="158"/>
      <c r="EO581" s="158"/>
      <c r="EP581" s="158"/>
      <c r="EQ581" s="158"/>
    </row>
    <row r="582" spans="1:147" s="90" customFormat="1" hidden="1" x14ac:dyDescent="0.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  <c r="BT582" s="56"/>
      <c r="BU582" s="56"/>
      <c r="BV582" s="56"/>
      <c r="BW582" s="56"/>
      <c r="BX582" s="56"/>
      <c r="BY582" s="56"/>
      <c r="BZ582" s="56"/>
      <c r="CA582" s="56"/>
      <c r="CB582" s="56"/>
      <c r="CC582" s="56"/>
      <c r="CD582" s="56"/>
      <c r="CE582" s="56"/>
      <c r="CF582" s="56"/>
      <c r="CG582" s="56"/>
      <c r="CH582" s="56"/>
      <c r="CI582" s="56"/>
      <c r="CJ582" s="56"/>
      <c r="CK582" s="56"/>
      <c r="CL582" s="56"/>
      <c r="CM582" s="56"/>
      <c r="CN582" s="56"/>
      <c r="CO582" s="56"/>
      <c r="CP582" s="56"/>
      <c r="CQ582" s="56"/>
      <c r="CR582" s="56"/>
      <c r="CS582" s="56"/>
      <c r="CT582" s="56"/>
      <c r="CU582" s="56"/>
      <c r="CV582" s="56"/>
      <c r="CW582" s="56"/>
      <c r="CX582" s="56"/>
      <c r="CY582" s="56"/>
      <c r="CZ582" s="56"/>
      <c r="DA582" s="56"/>
      <c r="DB582" s="56"/>
      <c r="DC582" s="56"/>
      <c r="DD582" s="56"/>
      <c r="DE582" s="56"/>
      <c r="DF582" s="56"/>
      <c r="DG582" s="175"/>
      <c r="DH582" s="158"/>
      <c r="DI582" s="158"/>
      <c r="DJ582" s="158"/>
      <c r="DK582" s="162"/>
      <c r="DL582" s="158"/>
      <c r="DM582" s="158"/>
      <c r="DN582" s="162"/>
      <c r="DO582" s="158"/>
      <c r="DP582" s="158"/>
      <c r="DQ582" s="158"/>
      <c r="DR582" s="158"/>
      <c r="DS582" s="158"/>
      <c r="DT582" s="158"/>
      <c r="DU582" s="158"/>
      <c r="DV582" s="158"/>
      <c r="DW582" s="158"/>
      <c r="DX582" s="158"/>
      <c r="DY582" s="158"/>
      <c r="DZ582" s="158"/>
      <c r="EA582" s="158"/>
      <c r="EB582" s="158"/>
      <c r="EC582" s="158"/>
      <c r="ED582" s="158"/>
      <c r="EE582" s="158"/>
      <c r="EF582" s="158"/>
      <c r="EG582" s="158"/>
      <c r="EH582" s="158"/>
      <c r="EI582" s="158"/>
      <c r="EJ582" s="158"/>
      <c r="EK582" s="158"/>
      <c r="EL582" s="158"/>
      <c r="EM582" s="158"/>
      <c r="EN582" s="158"/>
      <c r="EO582" s="158"/>
      <c r="EP582" s="158"/>
      <c r="EQ582" s="158"/>
    </row>
    <row r="583" spans="1:147" s="90" customFormat="1" hidden="1" x14ac:dyDescent="0.2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  <c r="BT583" s="56"/>
      <c r="BU583" s="56"/>
      <c r="BV583" s="56"/>
      <c r="BW583" s="56"/>
      <c r="BX583" s="56"/>
      <c r="BY583" s="56"/>
      <c r="BZ583" s="56"/>
      <c r="CA583" s="56"/>
      <c r="CB583" s="56"/>
      <c r="CC583" s="56"/>
      <c r="CD583" s="56"/>
      <c r="CE583" s="56"/>
      <c r="CF583" s="56"/>
      <c r="CG583" s="56"/>
      <c r="CH583" s="56"/>
      <c r="CI583" s="56"/>
      <c r="CJ583" s="56"/>
      <c r="CK583" s="56"/>
      <c r="CL583" s="56"/>
      <c r="CM583" s="56"/>
      <c r="CN583" s="56"/>
      <c r="CO583" s="56"/>
      <c r="CP583" s="56"/>
      <c r="CQ583" s="56"/>
      <c r="CR583" s="56"/>
      <c r="CS583" s="56"/>
      <c r="CT583" s="56"/>
      <c r="CU583" s="56"/>
      <c r="CV583" s="56"/>
      <c r="CW583" s="56"/>
      <c r="CX583" s="56"/>
      <c r="CY583" s="56"/>
      <c r="CZ583" s="56"/>
      <c r="DA583" s="56"/>
      <c r="DB583" s="56"/>
      <c r="DC583" s="56"/>
      <c r="DD583" s="56"/>
      <c r="DE583" s="56"/>
      <c r="DF583" s="56"/>
      <c r="DG583" s="175"/>
      <c r="DH583" s="158"/>
      <c r="DI583" s="158"/>
      <c r="DJ583" s="158"/>
      <c r="DK583" s="162"/>
      <c r="DL583" s="158"/>
      <c r="DM583" s="158"/>
      <c r="DN583" s="162"/>
      <c r="DO583" s="158"/>
      <c r="DP583" s="158"/>
      <c r="DQ583" s="158"/>
      <c r="DR583" s="158"/>
      <c r="DS583" s="158"/>
      <c r="DT583" s="158"/>
      <c r="DU583" s="158"/>
      <c r="DV583" s="158"/>
      <c r="DW583" s="158"/>
      <c r="DX583" s="158"/>
      <c r="DY583" s="158"/>
      <c r="DZ583" s="158"/>
      <c r="EA583" s="158"/>
      <c r="EB583" s="158"/>
      <c r="EC583" s="158"/>
      <c r="ED583" s="158"/>
      <c r="EE583" s="158"/>
      <c r="EF583" s="158"/>
      <c r="EG583" s="158"/>
      <c r="EH583" s="158"/>
      <c r="EI583" s="158"/>
      <c r="EJ583" s="158"/>
      <c r="EK583" s="158"/>
      <c r="EL583" s="158"/>
      <c r="EM583" s="158"/>
      <c r="EN583" s="158"/>
      <c r="EO583" s="158"/>
      <c r="EP583" s="158"/>
      <c r="EQ583" s="158"/>
    </row>
    <row r="584" spans="1:147" s="90" customFormat="1" hidden="1" x14ac:dyDescent="0.2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  <c r="BT584" s="56"/>
      <c r="BU584" s="56"/>
      <c r="BV584" s="56"/>
      <c r="BW584" s="56"/>
      <c r="BX584" s="56"/>
      <c r="BY584" s="56"/>
      <c r="BZ584" s="56"/>
      <c r="CA584" s="56"/>
      <c r="CB584" s="56"/>
      <c r="CC584" s="56"/>
      <c r="CD584" s="56"/>
      <c r="CE584" s="56"/>
      <c r="CF584" s="56"/>
      <c r="CG584" s="56"/>
      <c r="CH584" s="56"/>
      <c r="CI584" s="56"/>
      <c r="CJ584" s="56"/>
      <c r="CK584" s="56"/>
      <c r="CL584" s="56"/>
      <c r="CM584" s="56"/>
      <c r="CN584" s="56"/>
      <c r="CO584" s="56"/>
      <c r="CP584" s="56"/>
      <c r="CQ584" s="56"/>
      <c r="CR584" s="56"/>
      <c r="CS584" s="56"/>
      <c r="CT584" s="56"/>
      <c r="CU584" s="56"/>
      <c r="CV584" s="56"/>
      <c r="CW584" s="56"/>
      <c r="CX584" s="56"/>
      <c r="CY584" s="56"/>
      <c r="CZ584" s="56"/>
      <c r="DA584" s="56"/>
      <c r="DB584" s="56"/>
      <c r="DC584" s="56"/>
      <c r="DD584" s="56"/>
      <c r="DE584" s="56"/>
      <c r="DF584" s="56"/>
      <c r="DG584" s="175"/>
      <c r="DH584" s="158"/>
      <c r="DI584" s="158"/>
      <c r="DJ584" s="158"/>
      <c r="DK584" s="162"/>
      <c r="DL584" s="158"/>
      <c r="DM584" s="158"/>
      <c r="DN584" s="162"/>
      <c r="DO584" s="158"/>
      <c r="DP584" s="158"/>
      <c r="DQ584" s="158"/>
      <c r="DR584" s="158"/>
      <c r="DS584" s="158"/>
      <c r="DT584" s="158"/>
      <c r="DU584" s="158"/>
      <c r="DV584" s="158"/>
      <c r="DW584" s="158"/>
      <c r="DX584" s="158"/>
      <c r="DY584" s="158"/>
      <c r="DZ584" s="158"/>
      <c r="EA584" s="158"/>
      <c r="EB584" s="158"/>
      <c r="EC584" s="158"/>
      <c r="ED584" s="158"/>
      <c r="EE584" s="158"/>
      <c r="EF584" s="158"/>
      <c r="EG584" s="158"/>
      <c r="EH584" s="158"/>
      <c r="EI584" s="158"/>
      <c r="EJ584" s="158"/>
      <c r="EK584" s="158"/>
      <c r="EL584" s="158"/>
      <c r="EM584" s="158"/>
      <c r="EN584" s="158"/>
      <c r="EO584" s="158"/>
      <c r="EP584" s="158"/>
      <c r="EQ584" s="158"/>
    </row>
    <row r="585" spans="1:147" s="90" customFormat="1" hidden="1" x14ac:dyDescent="0.2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6"/>
      <c r="BQ585" s="56"/>
      <c r="BR585" s="56"/>
      <c r="BS585" s="56"/>
      <c r="BT585" s="56"/>
      <c r="BU585" s="56"/>
      <c r="BV585" s="56"/>
      <c r="BW585" s="56"/>
      <c r="BX585" s="56"/>
      <c r="BY585" s="56"/>
      <c r="BZ585" s="56"/>
      <c r="CA585" s="56"/>
      <c r="CB585" s="56"/>
      <c r="CC585" s="56"/>
      <c r="CD585" s="56"/>
      <c r="CE585" s="56"/>
      <c r="CF585" s="56"/>
      <c r="CG585" s="56"/>
      <c r="CH585" s="56"/>
      <c r="CI585" s="56"/>
      <c r="CJ585" s="56"/>
      <c r="CK585" s="56"/>
      <c r="CL585" s="56"/>
      <c r="CM585" s="56"/>
      <c r="CN585" s="56"/>
      <c r="CO585" s="56"/>
      <c r="CP585" s="56"/>
      <c r="CQ585" s="56"/>
      <c r="CR585" s="56"/>
      <c r="CS585" s="56"/>
      <c r="CT585" s="56"/>
      <c r="CU585" s="56"/>
      <c r="CV585" s="56"/>
      <c r="CW585" s="56"/>
      <c r="CX585" s="56"/>
      <c r="CY585" s="56"/>
      <c r="CZ585" s="56"/>
      <c r="DA585" s="56"/>
      <c r="DB585" s="56"/>
      <c r="DC585" s="56"/>
      <c r="DD585" s="56"/>
      <c r="DE585" s="56"/>
      <c r="DF585" s="56"/>
      <c r="DG585" s="175"/>
      <c r="DH585" s="158"/>
      <c r="DI585" s="158"/>
      <c r="DJ585" s="158"/>
      <c r="DK585" s="162"/>
      <c r="DL585" s="158"/>
      <c r="DM585" s="158"/>
      <c r="DN585" s="162"/>
      <c r="DO585" s="158"/>
      <c r="DP585" s="158"/>
      <c r="DQ585" s="158"/>
      <c r="DR585" s="158"/>
      <c r="DS585" s="158"/>
      <c r="DT585" s="158"/>
      <c r="DU585" s="158"/>
      <c r="DV585" s="158"/>
      <c r="DW585" s="158"/>
      <c r="DX585" s="158"/>
      <c r="DY585" s="158"/>
      <c r="DZ585" s="158"/>
      <c r="EA585" s="158"/>
      <c r="EB585" s="158"/>
      <c r="EC585" s="158"/>
      <c r="ED585" s="158"/>
      <c r="EE585" s="158"/>
      <c r="EF585" s="158"/>
      <c r="EG585" s="158"/>
      <c r="EH585" s="158"/>
      <c r="EI585" s="158"/>
      <c r="EJ585" s="158"/>
      <c r="EK585" s="158"/>
      <c r="EL585" s="158"/>
      <c r="EM585" s="158"/>
      <c r="EN585" s="158"/>
      <c r="EO585" s="158"/>
      <c r="EP585" s="158"/>
      <c r="EQ585" s="158"/>
    </row>
    <row r="586" spans="1:147" s="90" customFormat="1" hidden="1" x14ac:dyDescent="0.2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  <c r="BX586" s="56"/>
      <c r="BY586" s="56"/>
      <c r="BZ586" s="56"/>
      <c r="CA586" s="56"/>
      <c r="CB586" s="56"/>
      <c r="CC586" s="56"/>
      <c r="CD586" s="56"/>
      <c r="CE586" s="56"/>
      <c r="CF586" s="56"/>
      <c r="CG586" s="56"/>
      <c r="CH586" s="56"/>
      <c r="CI586" s="56"/>
      <c r="CJ586" s="56"/>
      <c r="CK586" s="56"/>
      <c r="CL586" s="56"/>
      <c r="CM586" s="56"/>
      <c r="CN586" s="56"/>
      <c r="CO586" s="56"/>
      <c r="CP586" s="56"/>
      <c r="CQ586" s="56"/>
      <c r="CR586" s="56"/>
      <c r="CS586" s="56"/>
      <c r="CT586" s="56"/>
      <c r="CU586" s="56"/>
      <c r="CV586" s="56"/>
      <c r="CW586" s="56"/>
      <c r="CX586" s="56"/>
      <c r="CY586" s="56"/>
      <c r="CZ586" s="56"/>
      <c r="DA586" s="56"/>
      <c r="DB586" s="56"/>
      <c r="DC586" s="56"/>
      <c r="DD586" s="56"/>
      <c r="DE586" s="56"/>
      <c r="DF586" s="56"/>
      <c r="DG586" s="175"/>
      <c r="DH586" s="158"/>
      <c r="DI586" s="158"/>
      <c r="DJ586" s="158"/>
      <c r="DK586" s="162"/>
      <c r="DL586" s="158"/>
      <c r="DM586" s="158"/>
      <c r="DN586" s="162"/>
      <c r="DO586" s="158"/>
      <c r="DP586" s="158"/>
      <c r="DQ586" s="158"/>
      <c r="DR586" s="158"/>
      <c r="DS586" s="158"/>
      <c r="DT586" s="158"/>
      <c r="DU586" s="158"/>
      <c r="DV586" s="158"/>
      <c r="DW586" s="158"/>
      <c r="DX586" s="158"/>
      <c r="DY586" s="158"/>
      <c r="DZ586" s="158"/>
      <c r="EA586" s="158"/>
      <c r="EB586" s="158"/>
      <c r="EC586" s="158"/>
      <c r="ED586" s="158"/>
      <c r="EE586" s="158"/>
      <c r="EF586" s="158"/>
      <c r="EG586" s="158"/>
      <c r="EH586" s="158"/>
      <c r="EI586" s="158"/>
      <c r="EJ586" s="158"/>
      <c r="EK586" s="158"/>
      <c r="EL586" s="158"/>
      <c r="EM586" s="158"/>
      <c r="EN586" s="158"/>
      <c r="EO586" s="158"/>
      <c r="EP586" s="158"/>
      <c r="EQ586" s="158"/>
    </row>
    <row r="587" spans="1:147" s="90" customFormat="1" hidden="1" x14ac:dyDescent="0.2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6"/>
      <c r="BQ587" s="56"/>
      <c r="BR587" s="56"/>
      <c r="BS587" s="56"/>
      <c r="BT587" s="56"/>
      <c r="BU587" s="56"/>
      <c r="BV587" s="56"/>
      <c r="BW587" s="56"/>
      <c r="BX587" s="56"/>
      <c r="BY587" s="56"/>
      <c r="BZ587" s="56"/>
      <c r="CA587" s="56"/>
      <c r="CB587" s="56"/>
      <c r="CC587" s="56"/>
      <c r="CD587" s="56"/>
      <c r="CE587" s="56"/>
      <c r="CF587" s="56"/>
      <c r="CG587" s="56"/>
      <c r="CH587" s="56"/>
      <c r="CI587" s="56"/>
      <c r="CJ587" s="56"/>
      <c r="CK587" s="56"/>
      <c r="CL587" s="56"/>
      <c r="CM587" s="56"/>
      <c r="CN587" s="56"/>
      <c r="CO587" s="56"/>
      <c r="CP587" s="56"/>
      <c r="CQ587" s="56"/>
      <c r="CR587" s="56"/>
      <c r="CS587" s="56"/>
      <c r="CT587" s="56"/>
      <c r="CU587" s="56"/>
      <c r="CV587" s="56"/>
      <c r="CW587" s="56"/>
      <c r="CX587" s="56"/>
      <c r="CY587" s="56"/>
      <c r="CZ587" s="56"/>
      <c r="DA587" s="56"/>
      <c r="DB587" s="56"/>
      <c r="DC587" s="56"/>
      <c r="DD587" s="56"/>
      <c r="DE587" s="56"/>
      <c r="DF587" s="56"/>
      <c r="DG587" s="175"/>
      <c r="DH587" s="158"/>
      <c r="DI587" s="158"/>
      <c r="DJ587" s="158"/>
      <c r="DK587" s="162"/>
      <c r="DL587" s="158"/>
      <c r="DM587" s="158"/>
      <c r="DN587" s="162"/>
      <c r="DO587" s="158"/>
      <c r="DP587" s="158"/>
      <c r="DQ587" s="158"/>
      <c r="DR587" s="158"/>
      <c r="DS587" s="158"/>
      <c r="DT587" s="158"/>
      <c r="DU587" s="158"/>
      <c r="DV587" s="158"/>
      <c r="DW587" s="158"/>
      <c r="DX587" s="158"/>
      <c r="DY587" s="158"/>
      <c r="DZ587" s="158"/>
      <c r="EA587" s="158"/>
      <c r="EB587" s="158"/>
      <c r="EC587" s="158"/>
      <c r="ED587" s="158"/>
      <c r="EE587" s="158"/>
      <c r="EF587" s="158"/>
      <c r="EG587" s="158"/>
      <c r="EH587" s="158"/>
      <c r="EI587" s="158"/>
      <c r="EJ587" s="158"/>
      <c r="EK587" s="158"/>
      <c r="EL587" s="158"/>
      <c r="EM587" s="158"/>
      <c r="EN587" s="158"/>
      <c r="EO587" s="158"/>
      <c r="EP587" s="158"/>
      <c r="EQ587" s="158"/>
    </row>
    <row r="588" spans="1:147" s="90" customFormat="1" hidden="1" x14ac:dyDescent="0.2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6"/>
      <c r="BQ588" s="56"/>
      <c r="BR588" s="56"/>
      <c r="BS588" s="56"/>
      <c r="BT588" s="56"/>
      <c r="BU588" s="56"/>
      <c r="BV588" s="56"/>
      <c r="BW588" s="56"/>
      <c r="BX588" s="56"/>
      <c r="BY588" s="56"/>
      <c r="BZ588" s="56"/>
      <c r="CA588" s="56"/>
      <c r="CB588" s="56"/>
      <c r="CC588" s="56"/>
      <c r="CD588" s="56"/>
      <c r="CE588" s="56"/>
      <c r="CF588" s="56"/>
      <c r="CG588" s="56"/>
      <c r="CH588" s="56"/>
      <c r="CI588" s="56"/>
      <c r="CJ588" s="56"/>
      <c r="CK588" s="56"/>
      <c r="CL588" s="56"/>
      <c r="CM588" s="56"/>
      <c r="CN588" s="56"/>
      <c r="CO588" s="56"/>
      <c r="CP588" s="56"/>
      <c r="CQ588" s="56"/>
      <c r="CR588" s="56"/>
      <c r="CS588" s="56"/>
      <c r="CT588" s="56"/>
      <c r="CU588" s="56"/>
      <c r="CV588" s="56"/>
      <c r="CW588" s="56"/>
      <c r="CX588" s="56"/>
      <c r="CY588" s="56"/>
      <c r="CZ588" s="56"/>
      <c r="DA588" s="56"/>
      <c r="DB588" s="56"/>
      <c r="DC588" s="56"/>
      <c r="DD588" s="56"/>
      <c r="DE588" s="56"/>
      <c r="DF588" s="56"/>
      <c r="DG588" s="175"/>
      <c r="DH588" s="158"/>
      <c r="DI588" s="158"/>
      <c r="DJ588" s="158"/>
      <c r="DK588" s="162"/>
      <c r="DL588" s="158"/>
      <c r="DM588" s="158"/>
      <c r="DN588" s="162"/>
      <c r="DO588" s="158"/>
      <c r="DP588" s="158"/>
      <c r="DQ588" s="158"/>
      <c r="DR588" s="158"/>
      <c r="DS588" s="158"/>
      <c r="DT588" s="158"/>
      <c r="DU588" s="158"/>
      <c r="DV588" s="158"/>
      <c r="DW588" s="158"/>
      <c r="DX588" s="158"/>
      <c r="DY588" s="158"/>
      <c r="DZ588" s="158"/>
      <c r="EA588" s="158"/>
      <c r="EB588" s="158"/>
      <c r="EC588" s="158"/>
      <c r="ED588" s="158"/>
      <c r="EE588" s="158"/>
      <c r="EF588" s="158"/>
      <c r="EG588" s="158"/>
      <c r="EH588" s="158"/>
      <c r="EI588" s="158"/>
      <c r="EJ588" s="158"/>
      <c r="EK588" s="158"/>
      <c r="EL588" s="158"/>
      <c r="EM588" s="158"/>
      <c r="EN588" s="158"/>
      <c r="EO588" s="158"/>
      <c r="EP588" s="158"/>
      <c r="EQ588" s="158"/>
    </row>
    <row r="589" spans="1:147" s="90" customFormat="1" hidden="1" x14ac:dyDescent="0.2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175"/>
      <c r="DH589" s="158"/>
      <c r="DI589" s="158"/>
      <c r="DJ589" s="158"/>
      <c r="DK589" s="162"/>
      <c r="DL589" s="158"/>
      <c r="DM589" s="158"/>
      <c r="DN589" s="162"/>
      <c r="DO589" s="158"/>
      <c r="DP589" s="158"/>
      <c r="DQ589" s="158"/>
      <c r="DR589" s="158"/>
      <c r="DS589" s="158"/>
      <c r="DT589" s="158"/>
      <c r="DU589" s="158"/>
      <c r="DV589" s="158"/>
      <c r="DW589" s="158"/>
      <c r="DX589" s="158"/>
      <c r="DY589" s="158"/>
      <c r="DZ589" s="158"/>
      <c r="EA589" s="158"/>
      <c r="EB589" s="158"/>
      <c r="EC589" s="158"/>
      <c r="ED589" s="158"/>
      <c r="EE589" s="158"/>
      <c r="EF589" s="158"/>
      <c r="EG589" s="158"/>
      <c r="EH589" s="158"/>
      <c r="EI589" s="158"/>
      <c r="EJ589" s="158"/>
      <c r="EK589" s="158"/>
      <c r="EL589" s="158"/>
      <c r="EM589" s="158"/>
      <c r="EN589" s="158"/>
      <c r="EO589" s="158"/>
      <c r="EP589" s="158"/>
      <c r="EQ589" s="158"/>
    </row>
    <row r="590" spans="1:147" s="90" customFormat="1" hidden="1" x14ac:dyDescent="0.2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  <c r="BX590" s="56"/>
      <c r="BY590" s="56"/>
      <c r="BZ590" s="56"/>
      <c r="CA590" s="56"/>
      <c r="CB590" s="56"/>
      <c r="CC590" s="56"/>
      <c r="CD590" s="56"/>
      <c r="CE590" s="56"/>
      <c r="CF590" s="56"/>
      <c r="CG590" s="56"/>
      <c r="CH590" s="56"/>
      <c r="CI590" s="56"/>
      <c r="CJ590" s="56"/>
      <c r="CK590" s="56"/>
      <c r="CL590" s="56"/>
      <c r="CM590" s="56"/>
      <c r="CN590" s="56"/>
      <c r="CO590" s="56"/>
      <c r="CP590" s="56"/>
      <c r="CQ590" s="56"/>
      <c r="CR590" s="56"/>
      <c r="CS590" s="56"/>
      <c r="CT590" s="56"/>
      <c r="CU590" s="56"/>
      <c r="CV590" s="56"/>
      <c r="CW590" s="56"/>
      <c r="CX590" s="56"/>
      <c r="CY590" s="56"/>
      <c r="CZ590" s="56"/>
      <c r="DA590" s="56"/>
      <c r="DB590" s="56"/>
      <c r="DC590" s="56"/>
      <c r="DD590" s="56"/>
      <c r="DE590" s="56"/>
      <c r="DF590" s="56"/>
      <c r="DG590" s="175"/>
      <c r="DH590" s="158"/>
      <c r="DI590" s="158"/>
      <c r="DJ590" s="158"/>
      <c r="DK590" s="162"/>
      <c r="DL590" s="158"/>
      <c r="DM590" s="158"/>
      <c r="DN590" s="162"/>
      <c r="DO590" s="158"/>
      <c r="DP590" s="158"/>
      <c r="DQ590" s="158"/>
      <c r="DR590" s="158"/>
      <c r="DS590" s="158"/>
      <c r="DT590" s="158"/>
      <c r="DU590" s="158"/>
      <c r="DV590" s="158"/>
      <c r="DW590" s="158"/>
      <c r="DX590" s="158"/>
      <c r="DY590" s="158"/>
      <c r="DZ590" s="158"/>
      <c r="EA590" s="158"/>
      <c r="EB590" s="158"/>
      <c r="EC590" s="158"/>
      <c r="ED590" s="158"/>
      <c r="EE590" s="158"/>
      <c r="EF590" s="158"/>
      <c r="EG590" s="158"/>
      <c r="EH590" s="158"/>
      <c r="EI590" s="158"/>
      <c r="EJ590" s="158"/>
      <c r="EK590" s="158"/>
      <c r="EL590" s="158"/>
      <c r="EM590" s="158"/>
      <c r="EN590" s="158"/>
      <c r="EO590" s="158"/>
      <c r="EP590" s="158"/>
      <c r="EQ590" s="158"/>
    </row>
    <row r="591" spans="1:147" s="90" customFormat="1" hidden="1" x14ac:dyDescent="0.2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  <c r="BT591" s="56"/>
      <c r="BU591" s="56"/>
      <c r="BV591" s="56"/>
      <c r="BW591" s="56"/>
      <c r="BX591" s="56"/>
      <c r="BY591" s="56"/>
      <c r="BZ591" s="56"/>
      <c r="CA591" s="56"/>
      <c r="CB591" s="56"/>
      <c r="CC591" s="56"/>
      <c r="CD591" s="56"/>
      <c r="CE591" s="56"/>
      <c r="CF591" s="56"/>
      <c r="CG591" s="56"/>
      <c r="CH591" s="56"/>
      <c r="CI591" s="56"/>
      <c r="CJ591" s="56"/>
      <c r="CK591" s="56"/>
      <c r="CL591" s="56"/>
      <c r="CM591" s="56"/>
      <c r="CN591" s="56"/>
      <c r="CO591" s="56"/>
      <c r="CP591" s="56"/>
      <c r="CQ591" s="56"/>
      <c r="CR591" s="56"/>
      <c r="CS591" s="56"/>
      <c r="CT591" s="56"/>
      <c r="CU591" s="56"/>
      <c r="CV591" s="56"/>
      <c r="CW591" s="56"/>
      <c r="CX591" s="56"/>
      <c r="CY591" s="56"/>
      <c r="CZ591" s="56"/>
      <c r="DA591" s="56"/>
      <c r="DB591" s="56"/>
      <c r="DC591" s="56"/>
      <c r="DD591" s="56"/>
      <c r="DE591" s="56"/>
      <c r="DF591" s="56"/>
      <c r="DG591" s="175"/>
      <c r="DH591" s="158"/>
      <c r="DI591" s="158"/>
      <c r="DJ591" s="158"/>
      <c r="DK591" s="162"/>
      <c r="DL591" s="158"/>
      <c r="DM591" s="158"/>
      <c r="DN591" s="162"/>
      <c r="DO591" s="158"/>
      <c r="DP591" s="158"/>
      <c r="DQ591" s="158"/>
      <c r="DR591" s="158"/>
      <c r="DS591" s="158"/>
      <c r="DT591" s="158"/>
      <c r="DU591" s="158"/>
      <c r="DV591" s="158"/>
      <c r="DW591" s="158"/>
      <c r="DX591" s="158"/>
      <c r="DY591" s="158"/>
      <c r="DZ591" s="158"/>
      <c r="EA591" s="158"/>
      <c r="EB591" s="158"/>
      <c r="EC591" s="158"/>
      <c r="ED591" s="158"/>
      <c r="EE591" s="158"/>
      <c r="EF591" s="158"/>
      <c r="EG591" s="158"/>
      <c r="EH591" s="158"/>
      <c r="EI591" s="158"/>
      <c r="EJ591" s="158"/>
      <c r="EK591" s="158"/>
      <c r="EL591" s="158"/>
      <c r="EM591" s="158"/>
      <c r="EN591" s="158"/>
      <c r="EO591" s="158"/>
      <c r="EP591" s="158"/>
      <c r="EQ591" s="158"/>
    </row>
    <row r="592" spans="1:147" s="90" customFormat="1" hidden="1" x14ac:dyDescent="0.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56"/>
      <c r="BM592" s="56"/>
      <c r="BN592" s="56"/>
      <c r="BO592" s="56"/>
      <c r="BP592" s="56"/>
      <c r="BQ592" s="56"/>
      <c r="BR592" s="56"/>
      <c r="BS592" s="56"/>
      <c r="BT592" s="56"/>
      <c r="BU592" s="56"/>
      <c r="BV592" s="56"/>
      <c r="BW592" s="56"/>
      <c r="BX592" s="56"/>
      <c r="BY592" s="56"/>
      <c r="BZ592" s="56"/>
      <c r="CA592" s="56"/>
      <c r="CB592" s="56"/>
      <c r="CC592" s="56"/>
      <c r="CD592" s="56"/>
      <c r="CE592" s="56"/>
      <c r="CF592" s="56"/>
      <c r="CG592" s="56"/>
      <c r="CH592" s="56"/>
      <c r="CI592" s="56"/>
      <c r="CJ592" s="56"/>
      <c r="CK592" s="56"/>
      <c r="CL592" s="56"/>
      <c r="CM592" s="56"/>
      <c r="CN592" s="56"/>
      <c r="CO592" s="56"/>
      <c r="CP592" s="56"/>
      <c r="CQ592" s="56"/>
      <c r="CR592" s="56"/>
      <c r="CS592" s="56"/>
      <c r="CT592" s="56"/>
      <c r="CU592" s="56"/>
      <c r="CV592" s="56"/>
      <c r="CW592" s="56"/>
      <c r="CX592" s="56"/>
      <c r="CY592" s="56"/>
      <c r="CZ592" s="56"/>
      <c r="DA592" s="56"/>
      <c r="DB592" s="56"/>
      <c r="DC592" s="56"/>
      <c r="DD592" s="56"/>
      <c r="DE592" s="56"/>
      <c r="DF592" s="56"/>
      <c r="DG592" s="175"/>
      <c r="DH592" s="158"/>
      <c r="DI592" s="158"/>
      <c r="DJ592" s="158"/>
      <c r="DK592" s="162"/>
      <c r="DL592" s="158"/>
      <c r="DM592" s="158"/>
      <c r="DN592" s="162"/>
      <c r="DO592" s="158"/>
      <c r="DP592" s="158"/>
      <c r="DQ592" s="158"/>
      <c r="DR592" s="158"/>
      <c r="DS592" s="158"/>
      <c r="DT592" s="158"/>
      <c r="DU592" s="158"/>
      <c r="DV592" s="158"/>
      <c r="DW592" s="158"/>
      <c r="DX592" s="158"/>
      <c r="DY592" s="158"/>
      <c r="DZ592" s="158"/>
      <c r="EA592" s="158"/>
      <c r="EB592" s="158"/>
      <c r="EC592" s="158"/>
      <c r="ED592" s="158"/>
      <c r="EE592" s="158"/>
      <c r="EF592" s="158"/>
      <c r="EG592" s="158"/>
      <c r="EH592" s="158"/>
      <c r="EI592" s="158"/>
      <c r="EJ592" s="158"/>
      <c r="EK592" s="158"/>
      <c r="EL592" s="158"/>
      <c r="EM592" s="158"/>
      <c r="EN592" s="158"/>
      <c r="EO592" s="158"/>
      <c r="EP592" s="158"/>
      <c r="EQ592" s="158"/>
    </row>
    <row r="593" spans="1:147" s="90" customFormat="1" hidden="1" x14ac:dyDescent="0.2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56"/>
      <c r="BR593" s="56"/>
      <c r="BS593" s="56"/>
      <c r="BT593" s="56"/>
      <c r="BU593" s="56"/>
      <c r="BV593" s="56"/>
      <c r="BW593" s="56"/>
      <c r="BX593" s="56"/>
      <c r="BY593" s="56"/>
      <c r="BZ593" s="56"/>
      <c r="CA593" s="56"/>
      <c r="CB593" s="56"/>
      <c r="CC593" s="56"/>
      <c r="CD593" s="56"/>
      <c r="CE593" s="56"/>
      <c r="CF593" s="56"/>
      <c r="CG593" s="56"/>
      <c r="CH593" s="56"/>
      <c r="CI593" s="56"/>
      <c r="CJ593" s="56"/>
      <c r="CK593" s="56"/>
      <c r="CL593" s="56"/>
      <c r="CM593" s="56"/>
      <c r="CN593" s="56"/>
      <c r="CO593" s="56"/>
      <c r="CP593" s="56"/>
      <c r="CQ593" s="56"/>
      <c r="CR593" s="56"/>
      <c r="CS593" s="56"/>
      <c r="CT593" s="56"/>
      <c r="CU593" s="56"/>
      <c r="CV593" s="56"/>
      <c r="CW593" s="56"/>
      <c r="CX593" s="56"/>
      <c r="CY593" s="56"/>
      <c r="CZ593" s="56"/>
      <c r="DA593" s="56"/>
      <c r="DB593" s="56"/>
      <c r="DC593" s="56"/>
      <c r="DD593" s="56"/>
      <c r="DE593" s="56"/>
      <c r="DF593" s="56"/>
      <c r="DG593" s="175"/>
      <c r="DH593" s="158"/>
      <c r="DI593" s="158"/>
      <c r="DJ593" s="158"/>
      <c r="DK593" s="162"/>
      <c r="DL593" s="158"/>
      <c r="DM593" s="158"/>
      <c r="DN593" s="162"/>
      <c r="DO593" s="158"/>
      <c r="DP593" s="158"/>
      <c r="DQ593" s="158"/>
      <c r="DR593" s="158"/>
      <c r="DS593" s="158"/>
      <c r="DT593" s="158"/>
      <c r="DU593" s="158"/>
      <c r="DV593" s="158"/>
      <c r="DW593" s="158"/>
      <c r="DX593" s="158"/>
      <c r="DY593" s="158"/>
      <c r="DZ593" s="158"/>
      <c r="EA593" s="158"/>
      <c r="EB593" s="158"/>
      <c r="EC593" s="158"/>
      <c r="ED593" s="158"/>
      <c r="EE593" s="158"/>
      <c r="EF593" s="158"/>
      <c r="EG593" s="158"/>
      <c r="EH593" s="158"/>
      <c r="EI593" s="158"/>
      <c r="EJ593" s="158"/>
      <c r="EK593" s="158"/>
      <c r="EL593" s="158"/>
      <c r="EM593" s="158"/>
      <c r="EN593" s="158"/>
      <c r="EO593" s="158"/>
      <c r="EP593" s="158"/>
      <c r="EQ593" s="158"/>
    </row>
    <row r="594" spans="1:147" s="90" customFormat="1" hidden="1" x14ac:dyDescent="0.2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  <c r="BT594" s="56"/>
      <c r="BU594" s="56"/>
      <c r="BV594" s="56"/>
      <c r="BW594" s="56"/>
      <c r="BX594" s="56"/>
      <c r="BY594" s="56"/>
      <c r="BZ594" s="56"/>
      <c r="CA594" s="56"/>
      <c r="CB594" s="56"/>
      <c r="CC594" s="56"/>
      <c r="CD594" s="56"/>
      <c r="CE594" s="56"/>
      <c r="CF594" s="56"/>
      <c r="CG594" s="56"/>
      <c r="CH594" s="56"/>
      <c r="CI594" s="56"/>
      <c r="CJ594" s="56"/>
      <c r="CK594" s="56"/>
      <c r="CL594" s="56"/>
      <c r="CM594" s="56"/>
      <c r="CN594" s="56"/>
      <c r="CO594" s="56"/>
      <c r="CP594" s="56"/>
      <c r="CQ594" s="56"/>
      <c r="CR594" s="56"/>
      <c r="CS594" s="56"/>
      <c r="CT594" s="56"/>
      <c r="CU594" s="56"/>
      <c r="CV594" s="56"/>
      <c r="CW594" s="56"/>
      <c r="CX594" s="56"/>
      <c r="CY594" s="56"/>
      <c r="CZ594" s="56"/>
      <c r="DA594" s="56"/>
      <c r="DB594" s="56"/>
      <c r="DC594" s="56"/>
      <c r="DD594" s="56"/>
      <c r="DE594" s="56"/>
      <c r="DF594" s="56"/>
      <c r="DG594" s="175"/>
      <c r="DH594" s="158"/>
      <c r="DI594" s="158"/>
      <c r="DJ594" s="158"/>
      <c r="DK594" s="162"/>
      <c r="DL594" s="158"/>
      <c r="DM594" s="158"/>
      <c r="DN594" s="162"/>
      <c r="DO594" s="158"/>
      <c r="DP594" s="158"/>
      <c r="DQ594" s="158"/>
      <c r="DR594" s="158"/>
      <c r="DS594" s="158"/>
      <c r="DT594" s="158"/>
      <c r="DU594" s="158"/>
      <c r="DV594" s="158"/>
      <c r="DW594" s="158"/>
      <c r="DX594" s="158"/>
      <c r="DY594" s="158"/>
      <c r="DZ594" s="158"/>
      <c r="EA594" s="158"/>
      <c r="EB594" s="158"/>
      <c r="EC594" s="158"/>
      <c r="ED594" s="158"/>
      <c r="EE594" s="158"/>
      <c r="EF594" s="158"/>
      <c r="EG594" s="158"/>
      <c r="EH594" s="158"/>
      <c r="EI594" s="158"/>
      <c r="EJ594" s="158"/>
      <c r="EK594" s="158"/>
      <c r="EL594" s="158"/>
      <c r="EM594" s="158"/>
      <c r="EN594" s="158"/>
      <c r="EO594" s="158"/>
      <c r="EP594" s="158"/>
      <c r="EQ594" s="158"/>
    </row>
    <row r="595" spans="1:147" s="90" customFormat="1" hidden="1" x14ac:dyDescent="0.2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6"/>
      <c r="BQ595" s="56"/>
      <c r="BR595" s="56"/>
      <c r="BS595" s="56"/>
      <c r="BT595" s="56"/>
      <c r="BU595" s="56"/>
      <c r="BV595" s="56"/>
      <c r="BW595" s="56"/>
      <c r="BX595" s="56"/>
      <c r="BY595" s="56"/>
      <c r="BZ595" s="56"/>
      <c r="CA595" s="56"/>
      <c r="CB595" s="56"/>
      <c r="CC595" s="56"/>
      <c r="CD595" s="56"/>
      <c r="CE595" s="56"/>
      <c r="CF595" s="56"/>
      <c r="CG595" s="56"/>
      <c r="CH595" s="56"/>
      <c r="CI595" s="56"/>
      <c r="CJ595" s="56"/>
      <c r="CK595" s="56"/>
      <c r="CL595" s="56"/>
      <c r="CM595" s="56"/>
      <c r="CN595" s="56"/>
      <c r="CO595" s="56"/>
      <c r="CP595" s="56"/>
      <c r="CQ595" s="56"/>
      <c r="CR595" s="56"/>
      <c r="CS595" s="56"/>
      <c r="CT595" s="56"/>
      <c r="CU595" s="56"/>
      <c r="CV595" s="56"/>
      <c r="CW595" s="56"/>
      <c r="CX595" s="56"/>
      <c r="CY595" s="56"/>
      <c r="CZ595" s="56"/>
      <c r="DA595" s="56"/>
      <c r="DB595" s="56"/>
      <c r="DC595" s="56"/>
      <c r="DD595" s="56"/>
      <c r="DE595" s="56"/>
      <c r="DF595" s="56"/>
      <c r="DG595" s="175"/>
      <c r="DH595" s="158"/>
      <c r="DI595" s="158"/>
      <c r="DJ595" s="158"/>
      <c r="DK595" s="162"/>
      <c r="DL595" s="158"/>
      <c r="DM595" s="158"/>
      <c r="DN595" s="162"/>
      <c r="DO595" s="158"/>
      <c r="DP595" s="158"/>
      <c r="DQ595" s="158"/>
      <c r="DR595" s="158"/>
      <c r="DS595" s="158"/>
      <c r="DT595" s="158"/>
      <c r="DU595" s="158"/>
      <c r="DV595" s="158"/>
      <c r="DW595" s="158"/>
      <c r="DX595" s="158"/>
      <c r="DY595" s="158"/>
      <c r="DZ595" s="158"/>
      <c r="EA595" s="158"/>
      <c r="EB595" s="158"/>
      <c r="EC595" s="158"/>
      <c r="ED595" s="158"/>
      <c r="EE595" s="158"/>
      <c r="EF595" s="158"/>
      <c r="EG595" s="158"/>
      <c r="EH595" s="158"/>
      <c r="EI595" s="158"/>
      <c r="EJ595" s="158"/>
      <c r="EK595" s="158"/>
      <c r="EL595" s="158"/>
      <c r="EM595" s="158"/>
      <c r="EN595" s="158"/>
      <c r="EO595" s="158"/>
      <c r="EP595" s="158"/>
      <c r="EQ595" s="158"/>
    </row>
    <row r="596" spans="1:147" s="90" customFormat="1" hidden="1" x14ac:dyDescent="0.2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6"/>
      <c r="BQ596" s="56"/>
      <c r="BR596" s="56"/>
      <c r="BS596" s="56"/>
      <c r="BT596" s="56"/>
      <c r="BU596" s="56"/>
      <c r="BV596" s="56"/>
      <c r="BW596" s="56"/>
      <c r="BX596" s="56"/>
      <c r="BY596" s="56"/>
      <c r="BZ596" s="56"/>
      <c r="CA596" s="56"/>
      <c r="CB596" s="56"/>
      <c r="CC596" s="56"/>
      <c r="CD596" s="56"/>
      <c r="CE596" s="56"/>
      <c r="CF596" s="56"/>
      <c r="CG596" s="56"/>
      <c r="CH596" s="56"/>
      <c r="CI596" s="56"/>
      <c r="CJ596" s="56"/>
      <c r="CK596" s="56"/>
      <c r="CL596" s="56"/>
      <c r="CM596" s="56"/>
      <c r="CN596" s="56"/>
      <c r="CO596" s="56"/>
      <c r="CP596" s="56"/>
      <c r="CQ596" s="56"/>
      <c r="CR596" s="56"/>
      <c r="CS596" s="56"/>
      <c r="CT596" s="56"/>
      <c r="CU596" s="56"/>
      <c r="CV596" s="56"/>
      <c r="CW596" s="56"/>
      <c r="CX596" s="56"/>
      <c r="CY596" s="56"/>
      <c r="CZ596" s="56"/>
      <c r="DA596" s="56"/>
      <c r="DB596" s="56"/>
      <c r="DC596" s="56"/>
      <c r="DD596" s="56"/>
      <c r="DE596" s="56"/>
      <c r="DF596" s="56"/>
      <c r="DG596" s="175"/>
      <c r="DH596" s="158"/>
      <c r="DI596" s="158"/>
      <c r="DJ596" s="158"/>
      <c r="DK596" s="162"/>
      <c r="DL596" s="158"/>
      <c r="DM596" s="158"/>
      <c r="DN596" s="162"/>
      <c r="DO596" s="158"/>
      <c r="DP596" s="158"/>
      <c r="DQ596" s="158"/>
      <c r="DR596" s="158"/>
      <c r="DS596" s="158"/>
      <c r="DT596" s="158"/>
      <c r="DU596" s="158"/>
      <c r="DV596" s="158"/>
      <c r="DW596" s="158"/>
      <c r="DX596" s="158"/>
      <c r="DY596" s="158"/>
      <c r="DZ596" s="158"/>
      <c r="EA596" s="158"/>
      <c r="EB596" s="158"/>
      <c r="EC596" s="158"/>
      <c r="ED596" s="158"/>
      <c r="EE596" s="158"/>
      <c r="EF596" s="158"/>
      <c r="EG596" s="158"/>
      <c r="EH596" s="158"/>
      <c r="EI596" s="158"/>
      <c r="EJ596" s="158"/>
      <c r="EK596" s="158"/>
      <c r="EL596" s="158"/>
      <c r="EM596" s="158"/>
      <c r="EN596" s="158"/>
      <c r="EO596" s="158"/>
      <c r="EP596" s="158"/>
      <c r="EQ596" s="158"/>
    </row>
    <row r="597" spans="1:147" s="90" customFormat="1" hidden="1" x14ac:dyDescent="0.2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6"/>
      <c r="BQ597" s="56"/>
      <c r="BR597" s="56"/>
      <c r="BS597" s="56"/>
      <c r="BT597" s="56"/>
      <c r="BU597" s="56"/>
      <c r="BV597" s="56"/>
      <c r="BW597" s="56"/>
      <c r="BX597" s="56"/>
      <c r="BY597" s="56"/>
      <c r="BZ597" s="56"/>
      <c r="CA597" s="56"/>
      <c r="CB597" s="56"/>
      <c r="CC597" s="56"/>
      <c r="CD597" s="56"/>
      <c r="CE597" s="56"/>
      <c r="CF597" s="56"/>
      <c r="CG597" s="56"/>
      <c r="CH597" s="56"/>
      <c r="CI597" s="56"/>
      <c r="CJ597" s="56"/>
      <c r="CK597" s="56"/>
      <c r="CL597" s="56"/>
      <c r="CM597" s="56"/>
      <c r="CN597" s="56"/>
      <c r="CO597" s="56"/>
      <c r="CP597" s="56"/>
      <c r="CQ597" s="56"/>
      <c r="CR597" s="56"/>
      <c r="CS597" s="56"/>
      <c r="CT597" s="56"/>
      <c r="CU597" s="56"/>
      <c r="CV597" s="56"/>
      <c r="CW597" s="56"/>
      <c r="CX597" s="56"/>
      <c r="CY597" s="56"/>
      <c r="CZ597" s="56"/>
      <c r="DA597" s="56"/>
      <c r="DB597" s="56"/>
      <c r="DC597" s="56"/>
      <c r="DD597" s="56"/>
      <c r="DE597" s="56"/>
      <c r="DF597" s="56"/>
      <c r="DG597" s="175"/>
      <c r="DH597" s="158"/>
      <c r="DI597" s="158"/>
      <c r="DJ597" s="158"/>
      <c r="DK597" s="162"/>
      <c r="DL597" s="158"/>
      <c r="DM597" s="158"/>
      <c r="DN597" s="162"/>
      <c r="DO597" s="158"/>
      <c r="DP597" s="158"/>
      <c r="DQ597" s="158"/>
      <c r="DR597" s="158"/>
      <c r="DS597" s="158"/>
      <c r="DT597" s="158"/>
      <c r="DU597" s="158"/>
      <c r="DV597" s="158"/>
      <c r="DW597" s="158"/>
      <c r="DX597" s="158"/>
      <c r="DY597" s="158"/>
      <c r="DZ597" s="158"/>
      <c r="EA597" s="158"/>
      <c r="EB597" s="158"/>
      <c r="EC597" s="158"/>
      <c r="ED597" s="158"/>
      <c r="EE597" s="158"/>
      <c r="EF597" s="158"/>
      <c r="EG597" s="158"/>
      <c r="EH597" s="158"/>
      <c r="EI597" s="158"/>
      <c r="EJ597" s="158"/>
      <c r="EK597" s="158"/>
      <c r="EL597" s="158"/>
      <c r="EM597" s="158"/>
      <c r="EN597" s="158"/>
      <c r="EO597" s="158"/>
      <c r="EP597" s="158"/>
      <c r="EQ597" s="158"/>
    </row>
    <row r="598" spans="1:147" s="90" customFormat="1" hidden="1" x14ac:dyDescent="0.2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56"/>
      <c r="BZ598" s="56"/>
      <c r="CA598" s="56"/>
      <c r="CB598" s="56"/>
      <c r="CC598" s="56"/>
      <c r="CD598" s="56"/>
      <c r="CE598" s="56"/>
      <c r="CF598" s="56"/>
      <c r="CG598" s="56"/>
      <c r="CH598" s="56"/>
      <c r="CI598" s="56"/>
      <c r="CJ598" s="56"/>
      <c r="CK598" s="56"/>
      <c r="CL598" s="56"/>
      <c r="CM598" s="56"/>
      <c r="CN598" s="56"/>
      <c r="CO598" s="56"/>
      <c r="CP598" s="56"/>
      <c r="CQ598" s="56"/>
      <c r="CR598" s="56"/>
      <c r="CS598" s="56"/>
      <c r="CT598" s="56"/>
      <c r="CU598" s="56"/>
      <c r="CV598" s="56"/>
      <c r="CW598" s="56"/>
      <c r="CX598" s="56"/>
      <c r="CY598" s="56"/>
      <c r="CZ598" s="56"/>
      <c r="DA598" s="56"/>
      <c r="DB598" s="56"/>
      <c r="DC598" s="56"/>
      <c r="DD598" s="56"/>
      <c r="DE598" s="56"/>
      <c r="DF598" s="56"/>
      <c r="DG598" s="175"/>
      <c r="DH598" s="158"/>
      <c r="DI598" s="158"/>
      <c r="DJ598" s="158"/>
      <c r="DK598" s="162"/>
      <c r="DL598" s="158"/>
      <c r="DM598" s="158"/>
      <c r="DN598" s="162"/>
      <c r="DO598" s="158"/>
      <c r="DP598" s="158"/>
      <c r="DQ598" s="158"/>
      <c r="DR598" s="158"/>
      <c r="DS598" s="158"/>
      <c r="DT598" s="158"/>
      <c r="DU598" s="158"/>
      <c r="DV598" s="158"/>
      <c r="DW598" s="158"/>
      <c r="DX598" s="158"/>
      <c r="DY598" s="158"/>
      <c r="DZ598" s="158"/>
      <c r="EA598" s="158"/>
      <c r="EB598" s="158"/>
      <c r="EC598" s="158"/>
      <c r="ED598" s="158"/>
      <c r="EE598" s="158"/>
      <c r="EF598" s="158"/>
      <c r="EG598" s="158"/>
      <c r="EH598" s="158"/>
      <c r="EI598" s="158"/>
      <c r="EJ598" s="158"/>
      <c r="EK598" s="158"/>
      <c r="EL598" s="158"/>
      <c r="EM598" s="158"/>
      <c r="EN598" s="158"/>
      <c r="EO598" s="158"/>
      <c r="EP598" s="158"/>
      <c r="EQ598" s="158"/>
    </row>
    <row r="599" spans="1:147" s="90" customFormat="1" hidden="1" x14ac:dyDescent="0.2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  <c r="BX599" s="56"/>
      <c r="BY599" s="56"/>
      <c r="BZ599" s="56"/>
      <c r="CA599" s="56"/>
      <c r="CB599" s="56"/>
      <c r="CC599" s="56"/>
      <c r="CD599" s="56"/>
      <c r="CE599" s="56"/>
      <c r="CF599" s="56"/>
      <c r="CG599" s="56"/>
      <c r="CH599" s="56"/>
      <c r="CI599" s="56"/>
      <c r="CJ599" s="56"/>
      <c r="CK599" s="56"/>
      <c r="CL599" s="56"/>
      <c r="CM599" s="56"/>
      <c r="CN599" s="56"/>
      <c r="CO599" s="56"/>
      <c r="CP599" s="56"/>
      <c r="CQ599" s="56"/>
      <c r="CR599" s="56"/>
      <c r="CS599" s="56"/>
      <c r="CT599" s="56"/>
      <c r="CU599" s="56"/>
      <c r="CV599" s="56"/>
      <c r="CW599" s="56"/>
      <c r="CX599" s="56"/>
      <c r="CY599" s="56"/>
      <c r="CZ599" s="56"/>
      <c r="DA599" s="56"/>
      <c r="DB599" s="56"/>
      <c r="DC599" s="56"/>
      <c r="DD599" s="56"/>
      <c r="DE599" s="56"/>
      <c r="DF599" s="56"/>
      <c r="DG599" s="175"/>
      <c r="DH599" s="158"/>
      <c r="DI599" s="158"/>
      <c r="DJ599" s="158"/>
      <c r="DK599" s="162"/>
      <c r="DL599" s="158"/>
      <c r="DM599" s="158"/>
      <c r="DN599" s="162"/>
      <c r="DO599" s="158"/>
      <c r="DP599" s="158"/>
      <c r="DQ599" s="158"/>
      <c r="DR599" s="158"/>
      <c r="DS599" s="158"/>
      <c r="DT599" s="158"/>
      <c r="DU599" s="158"/>
      <c r="DV599" s="158"/>
      <c r="DW599" s="158"/>
      <c r="DX599" s="158"/>
      <c r="DY599" s="158"/>
      <c r="DZ599" s="158"/>
      <c r="EA599" s="158"/>
      <c r="EB599" s="158"/>
      <c r="EC599" s="158"/>
      <c r="ED599" s="158"/>
      <c r="EE599" s="158"/>
      <c r="EF599" s="158"/>
      <c r="EG599" s="158"/>
      <c r="EH599" s="158"/>
      <c r="EI599" s="158"/>
      <c r="EJ599" s="158"/>
      <c r="EK599" s="158"/>
      <c r="EL599" s="158"/>
      <c r="EM599" s="158"/>
      <c r="EN599" s="158"/>
      <c r="EO599" s="158"/>
      <c r="EP599" s="158"/>
      <c r="EQ599" s="158"/>
    </row>
    <row r="600" spans="1:147" s="90" customFormat="1" hidden="1" x14ac:dyDescent="0.2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  <c r="BX600" s="56"/>
      <c r="BY600" s="56"/>
      <c r="BZ600" s="56"/>
      <c r="CA600" s="56"/>
      <c r="CB600" s="56"/>
      <c r="CC600" s="56"/>
      <c r="CD600" s="56"/>
      <c r="CE600" s="56"/>
      <c r="CF600" s="56"/>
      <c r="CG600" s="56"/>
      <c r="CH600" s="56"/>
      <c r="CI600" s="56"/>
      <c r="CJ600" s="56"/>
      <c r="CK600" s="56"/>
      <c r="CL600" s="56"/>
      <c r="CM600" s="56"/>
      <c r="CN600" s="56"/>
      <c r="CO600" s="56"/>
      <c r="CP600" s="56"/>
      <c r="CQ600" s="56"/>
      <c r="CR600" s="56"/>
      <c r="CS600" s="56"/>
      <c r="CT600" s="56"/>
      <c r="CU600" s="56"/>
      <c r="CV600" s="56"/>
      <c r="CW600" s="56"/>
      <c r="CX600" s="56"/>
      <c r="CY600" s="56"/>
      <c r="CZ600" s="56"/>
      <c r="DA600" s="56"/>
      <c r="DB600" s="56"/>
      <c r="DC600" s="56"/>
      <c r="DD600" s="56"/>
      <c r="DE600" s="56"/>
      <c r="DF600" s="56"/>
      <c r="DG600" s="175"/>
      <c r="DH600" s="158"/>
      <c r="DI600" s="158"/>
      <c r="DJ600" s="158"/>
      <c r="DK600" s="162"/>
      <c r="DL600" s="158"/>
      <c r="DM600" s="158"/>
      <c r="DN600" s="162"/>
      <c r="DO600" s="158"/>
      <c r="DP600" s="158"/>
      <c r="DQ600" s="158"/>
      <c r="DR600" s="158"/>
      <c r="DS600" s="158"/>
      <c r="DT600" s="158"/>
      <c r="DU600" s="158"/>
      <c r="DV600" s="158"/>
      <c r="DW600" s="158"/>
      <c r="DX600" s="158"/>
      <c r="DY600" s="158"/>
      <c r="DZ600" s="158"/>
      <c r="EA600" s="158"/>
      <c r="EB600" s="158"/>
      <c r="EC600" s="158"/>
      <c r="ED600" s="158"/>
      <c r="EE600" s="158"/>
      <c r="EF600" s="158"/>
      <c r="EG600" s="158"/>
      <c r="EH600" s="158"/>
      <c r="EI600" s="158"/>
      <c r="EJ600" s="158"/>
      <c r="EK600" s="158"/>
      <c r="EL600" s="158"/>
      <c r="EM600" s="158"/>
      <c r="EN600" s="158"/>
      <c r="EO600" s="158"/>
      <c r="EP600" s="158"/>
      <c r="EQ600" s="158"/>
    </row>
    <row r="601" spans="1:147" s="90" customFormat="1" hidden="1" x14ac:dyDescent="0.2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  <c r="BX601" s="56"/>
      <c r="BY601" s="56"/>
      <c r="BZ601" s="56"/>
      <c r="CA601" s="56"/>
      <c r="CB601" s="56"/>
      <c r="CC601" s="56"/>
      <c r="CD601" s="56"/>
      <c r="CE601" s="56"/>
      <c r="CF601" s="56"/>
      <c r="CG601" s="56"/>
      <c r="CH601" s="56"/>
      <c r="CI601" s="56"/>
      <c r="CJ601" s="56"/>
      <c r="CK601" s="56"/>
      <c r="CL601" s="56"/>
      <c r="CM601" s="56"/>
      <c r="CN601" s="56"/>
      <c r="CO601" s="56"/>
      <c r="CP601" s="56"/>
      <c r="CQ601" s="56"/>
      <c r="CR601" s="56"/>
      <c r="CS601" s="56"/>
      <c r="CT601" s="56"/>
      <c r="CU601" s="56"/>
      <c r="CV601" s="56"/>
      <c r="CW601" s="56"/>
      <c r="CX601" s="56"/>
      <c r="CY601" s="56"/>
      <c r="CZ601" s="56"/>
      <c r="DA601" s="56"/>
      <c r="DB601" s="56"/>
      <c r="DC601" s="56"/>
      <c r="DD601" s="56"/>
      <c r="DE601" s="56"/>
      <c r="DF601" s="56"/>
      <c r="DG601" s="175"/>
      <c r="DH601" s="158"/>
      <c r="DI601" s="158"/>
      <c r="DJ601" s="158"/>
      <c r="DK601" s="162"/>
      <c r="DL601" s="158"/>
      <c r="DM601" s="158"/>
      <c r="DN601" s="162"/>
      <c r="DO601" s="158"/>
      <c r="DP601" s="158"/>
      <c r="DQ601" s="158"/>
      <c r="DR601" s="158"/>
      <c r="DS601" s="158"/>
      <c r="DT601" s="158"/>
      <c r="DU601" s="158"/>
      <c r="DV601" s="158"/>
      <c r="DW601" s="158"/>
      <c r="DX601" s="158"/>
      <c r="DY601" s="158"/>
      <c r="DZ601" s="158"/>
      <c r="EA601" s="158"/>
      <c r="EB601" s="158"/>
      <c r="EC601" s="158"/>
      <c r="ED601" s="158"/>
      <c r="EE601" s="158"/>
      <c r="EF601" s="158"/>
      <c r="EG601" s="158"/>
      <c r="EH601" s="158"/>
      <c r="EI601" s="158"/>
      <c r="EJ601" s="158"/>
      <c r="EK601" s="158"/>
      <c r="EL601" s="158"/>
      <c r="EM601" s="158"/>
      <c r="EN601" s="158"/>
      <c r="EO601" s="158"/>
      <c r="EP601" s="158"/>
      <c r="EQ601" s="158"/>
    </row>
    <row r="602" spans="1:147" s="90" customFormat="1" hidden="1" x14ac:dyDescent="0.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56"/>
      <c r="BZ602" s="56"/>
      <c r="CA602" s="56"/>
      <c r="CB602" s="56"/>
      <c r="CC602" s="56"/>
      <c r="CD602" s="56"/>
      <c r="CE602" s="56"/>
      <c r="CF602" s="56"/>
      <c r="CG602" s="56"/>
      <c r="CH602" s="56"/>
      <c r="CI602" s="56"/>
      <c r="CJ602" s="56"/>
      <c r="CK602" s="56"/>
      <c r="CL602" s="56"/>
      <c r="CM602" s="56"/>
      <c r="CN602" s="56"/>
      <c r="CO602" s="56"/>
      <c r="CP602" s="56"/>
      <c r="CQ602" s="56"/>
      <c r="CR602" s="56"/>
      <c r="CS602" s="56"/>
      <c r="CT602" s="56"/>
      <c r="CU602" s="56"/>
      <c r="CV602" s="56"/>
      <c r="CW602" s="56"/>
      <c r="CX602" s="56"/>
      <c r="CY602" s="56"/>
      <c r="CZ602" s="56"/>
      <c r="DA602" s="56"/>
      <c r="DB602" s="56"/>
      <c r="DC602" s="56"/>
      <c r="DD602" s="56"/>
      <c r="DE602" s="56"/>
      <c r="DF602" s="56"/>
      <c r="DG602" s="175"/>
      <c r="DH602" s="158"/>
      <c r="DI602" s="158"/>
      <c r="DJ602" s="158"/>
      <c r="DK602" s="162"/>
      <c r="DL602" s="158"/>
      <c r="DM602" s="158"/>
      <c r="DN602" s="162"/>
      <c r="DO602" s="158"/>
      <c r="DP602" s="158"/>
      <c r="DQ602" s="158"/>
      <c r="DR602" s="158"/>
      <c r="DS602" s="158"/>
      <c r="DT602" s="158"/>
      <c r="DU602" s="158"/>
      <c r="DV602" s="158"/>
      <c r="DW602" s="158"/>
      <c r="DX602" s="158"/>
      <c r="DY602" s="158"/>
      <c r="DZ602" s="158"/>
      <c r="EA602" s="158"/>
      <c r="EB602" s="158"/>
      <c r="EC602" s="158"/>
      <c r="ED602" s="158"/>
      <c r="EE602" s="158"/>
      <c r="EF602" s="158"/>
      <c r="EG602" s="158"/>
      <c r="EH602" s="158"/>
      <c r="EI602" s="158"/>
      <c r="EJ602" s="158"/>
      <c r="EK602" s="158"/>
      <c r="EL602" s="158"/>
      <c r="EM602" s="158"/>
      <c r="EN602" s="158"/>
      <c r="EO602" s="158"/>
      <c r="EP602" s="158"/>
      <c r="EQ602" s="158"/>
    </row>
    <row r="603" spans="1:147" s="90" customFormat="1" hidden="1" x14ac:dyDescent="0.2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  <c r="BX603" s="56"/>
      <c r="BY603" s="56"/>
      <c r="BZ603" s="56"/>
      <c r="CA603" s="56"/>
      <c r="CB603" s="56"/>
      <c r="CC603" s="56"/>
      <c r="CD603" s="56"/>
      <c r="CE603" s="56"/>
      <c r="CF603" s="56"/>
      <c r="CG603" s="56"/>
      <c r="CH603" s="56"/>
      <c r="CI603" s="56"/>
      <c r="CJ603" s="56"/>
      <c r="CK603" s="56"/>
      <c r="CL603" s="56"/>
      <c r="CM603" s="56"/>
      <c r="CN603" s="56"/>
      <c r="CO603" s="56"/>
      <c r="CP603" s="56"/>
      <c r="CQ603" s="56"/>
      <c r="CR603" s="56"/>
      <c r="CS603" s="56"/>
      <c r="CT603" s="56"/>
      <c r="CU603" s="56"/>
      <c r="CV603" s="56"/>
      <c r="CW603" s="56"/>
      <c r="CX603" s="56"/>
      <c r="CY603" s="56"/>
      <c r="CZ603" s="56"/>
      <c r="DA603" s="56"/>
      <c r="DB603" s="56"/>
      <c r="DC603" s="56"/>
      <c r="DD603" s="56"/>
      <c r="DE603" s="56"/>
      <c r="DF603" s="56"/>
      <c r="DG603" s="175"/>
      <c r="DH603" s="158"/>
      <c r="DI603" s="158"/>
      <c r="DJ603" s="158"/>
      <c r="DK603" s="162"/>
      <c r="DL603" s="158"/>
      <c r="DM603" s="158"/>
      <c r="DN603" s="162"/>
      <c r="DO603" s="158"/>
      <c r="DP603" s="158"/>
      <c r="DQ603" s="158"/>
      <c r="DR603" s="158"/>
      <c r="DS603" s="158"/>
      <c r="DT603" s="158"/>
      <c r="DU603" s="158"/>
      <c r="DV603" s="158"/>
      <c r="DW603" s="158"/>
      <c r="DX603" s="158"/>
      <c r="DY603" s="158"/>
      <c r="DZ603" s="158"/>
      <c r="EA603" s="158"/>
      <c r="EB603" s="158"/>
      <c r="EC603" s="158"/>
      <c r="ED603" s="158"/>
      <c r="EE603" s="158"/>
      <c r="EF603" s="158"/>
      <c r="EG603" s="158"/>
      <c r="EH603" s="158"/>
      <c r="EI603" s="158"/>
      <c r="EJ603" s="158"/>
      <c r="EK603" s="158"/>
      <c r="EL603" s="158"/>
      <c r="EM603" s="158"/>
      <c r="EN603" s="158"/>
      <c r="EO603" s="158"/>
      <c r="EP603" s="158"/>
      <c r="EQ603" s="158"/>
    </row>
    <row r="604" spans="1:147" s="90" customFormat="1" hidden="1" x14ac:dyDescent="0.2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6"/>
      <c r="BQ604" s="56"/>
      <c r="BR604" s="56"/>
      <c r="BS604" s="56"/>
      <c r="BT604" s="56"/>
      <c r="BU604" s="56"/>
      <c r="BV604" s="56"/>
      <c r="BW604" s="56"/>
      <c r="BX604" s="56"/>
      <c r="BY604" s="56"/>
      <c r="BZ604" s="56"/>
      <c r="CA604" s="56"/>
      <c r="CB604" s="56"/>
      <c r="CC604" s="56"/>
      <c r="CD604" s="56"/>
      <c r="CE604" s="56"/>
      <c r="CF604" s="56"/>
      <c r="CG604" s="56"/>
      <c r="CH604" s="56"/>
      <c r="CI604" s="56"/>
      <c r="CJ604" s="56"/>
      <c r="CK604" s="56"/>
      <c r="CL604" s="56"/>
      <c r="CM604" s="56"/>
      <c r="CN604" s="56"/>
      <c r="CO604" s="56"/>
      <c r="CP604" s="56"/>
      <c r="CQ604" s="56"/>
      <c r="CR604" s="56"/>
      <c r="CS604" s="56"/>
      <c r="CT604" s="56"/>
      <c r="CU604" s="56"/>
      <c r="CV604" s="56"/>
      <c r="CW604" s="56"/>
      <c r="CX604" s="56"/>
      <c r="CY604" s="56"/>
      <c r="CZ604" s="56"/>
      <c r="DA604" s="56"/>
      <c r="DB604" s="56"/>
      <c r="DC604" s="56"/>
      <c r="DD604" s="56"/>
      <c r="DE604" s="56"/>
      <c r="DF604" s="56"/>
      <c r="DG604" s="175"/>
      <c r="DH604" s="158"/>
      <c r="DI604" s="158"/>
      <c r="DJ604" s="158"/>
      <c r="DK604" s="162"/>
      <c r="DL604" s="158"/>
      <c r="DM604" s="158"/>
      <c r="DN604" s="162"/>
      <c r="DO604" s="158"/>
      <c r="DP604" s="158"/>
      <c r="DQ604" s="158"/>
      <c r="DR604" s="158"/>
      <c r="DS604" s="158"/>
      <c r="DT604" s="158"/>
      <c r="DU604" s="158"/>
      <c r="DV604" s="158"/>
      <c r="DW604" s="158"/>
      <c r="DX604" s="158"/>
      <c r="DY604" s="158"/>
      <c r="DZ604" s="158"/>
      <c r="EA604" s="158"/>
      <c r="EB604" s="158"/>
      <c r="EC604" s="158"/>
      <c r="ED604" s="158"/>
      <c r="EE604" s="158"/>
      <c r="EF604" s="158"/>
      <c r="EG604" s="158"/>
      <c r="EH604" s="158"/>
      <c r="EI604" s="158"/>
      <c r="EJ604" s="158"/>
      <c r="EK604" s="158"/>
      <c r="EL604" s="158"/>
      <c r="EM604" s="158"/>
      <c r="EN604" s="158"/>
      <c r="EO604" s="158"/>
      <c r="EP604" s="158"/>
      <c r="EQ604" s="158"/>
    </row>
    <row r="605" spans="1:147" s="90" customFormat="1" hidden="1" x14ac:dyDescent="0.2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6"/>
      <c r="BQ605" s="56"/>
      <c r="BR605" s="56"/>
      <c r="BS605" s="56"/>
      <c r="BT605" s="56"/>
      <c r="BU605" s="56"/>
      <c r="BV605" s="56"/>
      <c r="BW605" s="56"/>
      <c r="BX605" s="56"/>
      <c r="BY605" s="56"/>
      <c r="BZ605" s="56"/>
      <c r="CA605" s="56"/>
      <c r="CB605" s="56"/>
      <c r="CC605" s="56"/>
      <c r="CD605" s="56"/>
      <c r="CE605" s="56"/>
      <c r="CF605" s="56"/>
      <c r="CG605" s="56"/>
      <c r="CH605" s="56"/>
      <c r="CI605" s="56"/>
      <c r="CJ605" s="56"/>
      <c r="CK605" s="56"/>
      <c r="CL605" s="56"/>
      <c r="CM605" s="56"/>
      <c r="CN605" s="56"/>
      <c r="CO605" s="56"/>
      <c r="CP605" s="56"/>
      <c r="CQ605" s="56"/>
      <c r="CR605" s="56"/>
      <c r="CS605" s="56"/>
      <c r="CT605" s="56"/>
      <c r="CU605" s="56"/>
      <c r="CV605" s="56"/>
      <c r="CW605" s="56"/>
      <c r="CX605" s="56"/>
      <c r="CY605" s="56"/>
      <c r="CZ605" s="56"/>
      <c r="DA605" s="56"/>
      <c r="DB605" s="56"/>
      <c r="DC605" s="56"/>
      <c r="DD605" s="56"/>
      <c r="DE605" s="56"/>
      <c r="DF605" s="56"/>
      <c r="DG605" s="175"/>
      <c r="DH605" s="158"/>
      <c r="DI605" s="158"/>
      <c r="DJ605" s="158"/>
      <c r="DK605" s="162"/>
      <c r="DL605" s="158"/>
      <c r="DM605" s="158"/>
      <c r="DN605" s="162"/>
      <c r="DO605" s="158"/>
      <c r="DP605" s="158"/>
      <c r="DQ605" s="158"/>
      <c r="DR605" s="158"/>
      <c r="DS605" s="158"/>
      <c r="DT605" s="158"/>
      <c r="DU605" s="158"/>
      <c r="DV605" s="158"/>
      <c r="DW605" s="158"/>
      <c r="DX605" s="158"/>
      <c r="DY605" s="158"/>
      <c r="DZ605" s="158"/>
      <c r="EA605" s="158"/>
      <c r="EB605" s="158"/>
      <c r="EC605" s="158"/>
      <c r="ED605" s="158"/>
      <c r="EE605" s="158"/>
      <c r="EF605" s="158"/>
      <c r="EG605" s="158"/>
      <c r="EH605" s="158"/>
      <c r="EI605" s="158"/>
      <c r="EJ605" s="158"/>
      <c r="EK605" s="158"/>
      <c r="EL605" s="158"/>
      <c r="EM605" s="158"/>
      <c r="EN605" s="158"/>
      <c r="EO605" s="158"/>
      <c r="EP605" s="158"/>
      <c r="EQ605" s="158"/>
    </row>
    <row r="606" spans="1:147" s="90" customFormat="1" hidden="1" x14ac:dyDescent="0.2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  <c r="BT606" s="56"/>
      <c r="BU606" s="56"/>
      <c r="BV606" s="56"/>
      <c r="BW606" s="56"/>
      <c r="BX606" s="56"/>
      <c r="BY606" s="56"/>
      <c r="BZ606" s="56"/>
      <c r="CA606" s="56"/>
      <c r="CB606" s="56"/>
      <c r="CC606" s="56"/>
      <c r="CD606" s="56"/>
      <c r="CE606" s="56"/>
      <c r="CF606" s="56"/>
      <c r="CG606" s="56"/>
      <c r="CH606" s="56"/>
      <c r="CI606" s="56"/>
      <c r="CJ606" s="56"/>
      <c r="CK606" s="56"/>
      <c r="CL606" s="56"/>
      <c r="CM606" s="56"/>
      <c r="CN606" s="56"/>
      <c r="CO606" s="56"/>
      <c r="CP606" s="56"/>
      <c r="CQ606" s="56"/>
      <c r="CR606" s="56"/>
      <c r="CS606" s="56"/>
      <c r="CT606" s="56"/>
      <c r="CU606" s="56"/>
      <c r="CV606" s="56"/>
      <c r="CW606" s="56"/>
      <c r="CX606" s="56"/>
      <c r="CY606" s="56"/>
      <c r="CZ606" s="56"/>
      <c r="DA606" s="56"/>
      <c r="DB606" s="56"/>
      <c r="DC606" s="56"/>
      <c r="DD606" s="56"/>
      <c r="DE606" s="56"/>
      <c r="DF606" s="56"/>
      <c r="DG606" s="175"/>
      <c r="DH606" s="158"/>
      <c r="DI606" s="158"/>
      <c r="DJ606" s="158"/>
      <c r="DK606" s="162"/>
      <c r="DL606" s="158"/>
      <c r="DM606" s="158"/>
      <c r="DN606" s="162"/>
      <c r="DO606" s="158"/>
      <c r="DP606" s="158"/>
      <c r="DQ606" s="158"/>
      <c r="DR606" s="158"/>
      <c r="DS606" s="158"/>
      <c r="DT606" s="158"/>
      <c r="DU606" s="158"/>
      <c r="DV606" s="158"/>
      <c r="DW606" s="158"/>
      <c r="DX606" s="158"/>
      <c r="DY606" s="158"/>
      <c r="DZ606" s="158"/>
      <c r="EA606" s="158"/>
      <c r="EB606" s="158"/>
      <c r="EC606" s="158"/>
      <c r="ED606" s="158"/>
      <c r="EE606" s="158"/>
      <c r="EF606" s="158"/>
      <c r="EG606" s="158"/>
      <c r="EH606" s="158"/>
      <c r="EI606" s="158"/>
      <c r="EJ606" s="158"/>
      <c r="EK606" s="158"/>
      <c r="EL606" s="158"/>
      <c r="EM606" s="158"/>
      <c r="EN606" s="158"/>
      <c r="EO606" s="158"/>
      <c r="EP606" s="158"/>
      <c r="EQ606" s="158"/>
    </row>
    <row r="607" spans="1:147" s="90" customFormat="1" hidden="1" x14ac:dyDescent="0.2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  <c r="BT607" s="56"/>
      <c r="BU607" s="56"/>
      <c r="BV607" s="56"/>
      <c r="BW607" s="56"/>
      <c r="BX607" s="56"/>
      <c r="BY607" s="56"/>
      <c r="BZ607" s="56"/>
      <c r="CA607" s="56"/>
      <c r="CB607" s="56"/>
      <c r="CC607" s="56"/>
      <c r="CD607" s="56"/>
      <c r="CE607" s="56"/>
      <c r="CF607" s="56"/>
      <c r="CG607" s="56"/>
      <c r="CH607" s="56"/>
      <c r="CI607" s="56"/>
      <c r="CJ607" s="56"/>
      <c r="CK607" s="56"/>
      <c r="CL607" s="56"/>
      <c r="CM607" s="56"/>
      <c r="CN607" s="56"/>
      <c r="CO607" s="56"/>
      <c r="CP607" s="56"/>
      <c r="CQ607" s="56"/>
      <c r="CR607" s="56"/>
      <c r="CS607" s="56"/>
      <c r="CT607" s="56"/>
      <c r="CU607" s="56"/>
      <c r="CV607" s="56"/>
      <c r="CW607" s="56"/>
      <c r="CX607" s="56"/>
      <c r="CY607" s="56"/>
      <c r="CZ607" s="56"/>
      <c r="DA607" s="56"/>
      <c r="DB607" s="56"/>
      <c r="DC607" s="56"/>
      <c r="DD607" s="56"/>
      <c r="DE607" s="56"/>
      <c r="DF607" s="56"/>
      <c r="DG607" s="175"/>
      <c r="DH607" s="158"/>
      <c r="DI607" s="158"/>
      <c r="DJ607" s="158"/>
      <c r="DK607" s="162"/>
      <c r="DL607" s="158"/>
      <c r="DM607" s="158"/>
      <c r="DN607" s="162"/>
      <c r="DO607" s="158"/>
      <c r="DP607" s="158"/>
      <c r="DQ607" s="158"/>
      <c r="DR607" s="158"/>
      <c r="DS607" s="158"/>
      <c r="DT607" s="158"/>
      <c r="DU607" s="158"/>
      <c r="DV607" s="158"/>
      <c r="DW607" s="158"/>
      <c r="DX607" s="158"/>
      <c r="DY607" s="158"/>
      <c r="DZ607" s="158"/>
      <c r="EA607" s="158"/>
      <c r="EB607" s="158"/>
      <c r="EC607" s="158"/>
      <c r="ED607" s="158"/>
      <c r="EE607" s="158"/>
      <c r="EF607" s="158"/>
      <c r="EG607" s="158"/>
      <c r="EH607" s="158"/>
      <c r="EI607" s="158"/>
      <c r="EJ607" s="158"/>
      <c r="EK607" s="158"/>
      <c r="EL607" s="158"/>
      <c r="EM607" s="158"/>
      <c r="EN607" s="158"/>
      <c r="EO607" s="158"/>
      <c r="EP607" s="158"/>
      <c r="EQ607" s="158"/>
    </row>
    <row r="608" spans="1:147" s="90" customFormat="1" hidden="1" x14ac:dyDescent="0.2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  <c r="BX608" s="56"/>
      <c r="BY608" s="56"/>
      <c r="BZ608" s="56"/>
      <c r="CA608" s="56"/>
      <c r="CB608" s="56"/>
      <c r="CC608" s="56"/>
      <c r="CD608" s="56"/>
      <c r="CE608" s="56"/>
      <c r="CF608" s="56"/>
      <c r="CG608" s="56"/>
      <c r="CH608" s="56"/>
      <c r="CI608" s="56"/>
      <c r="CJ608" s="56"/>
      <c r="CK608" s="56"/>
      <c r="CL608" s="56"/>
      <c r="CM608" s="56"/>
      <c r="CN608" s="56"/>
      <c r="CO608" s="56"/>
      <c r="CP608" s="56"/>
      <c r="CQ608" s="56"/>
      <c r="CR608" s="56"/>
      <c r="CS608" s="56"/>
      <c r="CT608" s="56"/>
      <c r="CU608" s="56"/>
      <c r="CV608" s="56"/>
      <c r="CW608" s="56"/>
      <c r="CX608" s="56"/>
      <c r="CY608" s="56"/>
      <c r="CZ608" s="56"/>
      <c r="DA608" s="56"/>
      <c r="DB608" s="56"/>
      <c r="DC608" s="56"/>
      <c r="DD608" s="56"/>
      <c r="DE608" s="56"/>
      <c r="DF608" s="56"/>
      <c r="DG608" s="175"/>
      <c r="DH608" s="158"/>
      <c r="DI608" s="158"/>
      <c r="DJ608" s="158"/>
      <c r="DK608" s="162"/>
      <c r="DL608" s="158"/>
      <c r="DM608" s="158"/>
      <c r="DN608" s="162"/>
      <c r="DO608" s="158"/>
      <c r="DP608" s="158"/>
      <c r="DQ608" s="158"/>
      <c r="DR608" s="158"/>
      <c r="DS608" s="158"/>
      <c r="DT608" s="158"/>
      <c r="DU608" s="158"/>
      <c r="DV608" s="158"/>
      <c r="DW608" s="158"/>
      <c r="DX608" s="158"/>
      <c r="DY608" s="158"/>
      <c r="DZ608" s="158"/>
      <c r="EA608" s="158"/>
      <c r="EB608" s="158"/>
      <c r="EC608" s="158"/>
      <c r="ED608" s="158"/>
      <c r="EE608" s="158"/>
      <c r="EF608" s="158"/>
      <c r="EG608" s="158"/>
      <c r="EH608" s="158"/>
      <c r="EI608" s="158"/>
      <c r="EJ608" s="158"/>
      <c r="EK608" s="158"/>
      <c r="EL608" s="158"/>
      <c r="EM608" s="158"/>
      <c r="EN608" s="158"/>
      <c r="EO608" s="158"/>
      <c r="EP608" s="158"/>
      <c r="EQ608" s="158"/>
    </row>
    <row r="609" spans="1:147" s="90" customFormat="1" hidden="1" x14ac:dyDescent="0.2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6"/>
      <c r="BQ609" s="56"/>
      <c r="BR609" s="56"/>
      <c r="BS609" s="56"/>
      <c r="BT609" s="56"/>
      <c r="BU609" s="56"/>
      <c r="BV609" s="56"/>
      <c r="BW609" s="56"/>
      <c r="BX609" s="56"/>
      <c r="BY609" s="56"/>
      <c r="BZ609" s="56"/>
      <c r="CA609" s="56"/>
      <c r="CB609" s="56"/>
      <c r="CC609" s="56"/>
      <c r="CD609" s="56"/>
      <c r="CE609" s="56"/>
      <c r="CF609" s="56"/>
      <c r="CG609" s="56"/>
      <c r="CH609" s="56"/>
      <c r="CI609" s="56"/>
      <c r="CJ609" s="56"/>
      <c r="CK609" s="56"/>
      <c r="CL609" s="56"/>
      <c r="CM609" s="56"/>
      <c r="CN609" s="56"/>
      <c r="CO609" s="56"/>
      <c r="CP609" s="56"/>
      <c r="CQ609" s="56"/>
      <c r="CR609" s="56"/>
      <c r="CS609" s="56"/>
      <c r="CT609" s="56"/>
      <c r="CU609" s="56"/>
      <c r="CV609" s="56"/>
      <c r="CW609" s="56"/>
      <c r="CX609" s="56"/>
      <c r="CY609" s="56"/>
      <c r="CZ609" s="56"/>
      <c r="DA609" s="56"/>
      <c r="DB609" s="56"/>
      <c r="DC609" s="56"/>
      <c r="DD609" s="56"/>
      <c r="DE609" s="56"/>
      <c r="DF609" s="56"/>
      <c r="DG609" s="175"/>
      <c r="DH609" s="158"/>
      <c r="DI609" s="158"/>
      <c r="DJ609" s="158"/>
      <c r="DK609" s="162"/>
      <c r="DL609" s="158"/>
      <c r="DM609" s="158"/>
      <c r="DN609" s="162"/>
      <c r="DO609" s="158"/>
      <c r="DP609" s="158"/>
      <c r="DQ609" s="158"/>
      <c r="DR609" s="158"/>
      <c r="DS609" s="158"/>
      <c r="DT609" s="158"/>
      <c r="DU609" s="158"/>
      <c r="DV609" s="158"/>
      <c r="DW609" s="158"/>
      <c r="DX609" s="158"/>
      <c r="DY609" s="158"/>
      <c r="DZ609" s="158"/>
      <c r="EA609" s="158"/>
      <c r="EB609" s="158"/>
      <c r="EC609" s="158"/>
      <c r="ED609" s="158"/>
      <c r="EE609" s="158"/>
      <c r="EF609" s="158"/>
      <c r="EG609" s="158"/>
      <c r="EH609" s="158"/>
      <c r="EI609" s="158"/>
      <c r="EJ609" s="158"/>
      <c r="EK609" s="158"/>
      <c r="EL609" s="158"/>
      <c r="EM609" s="158"/>
      <c r="EN609" s="158"/>
      <c r="EO609" s="158"/>
      <c r="EP609" s="158"/>
      <c r="EQ609" s="158"/>
    </row>
    <row r="610" spans="1:147" s="90" customFormat="1" hidden="1" x14ac:dyDescent="0.2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  <c r="BT610" s="56"/>
      <c r="BU610" s="56"/>
      <c r="BV610" s="56"/>
      <c r="BW610" s="56"/>
      <c r="BX610" s="56"/>
      <c r="BY610" s="56"/>
      <c r="BZ610" s="56"/>
      <c r="CA610" s="56"/>
      <c r="CB610" s="56"/>
      <c r="CC610" s="56"/>
      <c r="CD610" s="56"/>
      <c r="CE610" s="56"/>
      <c r="CF610" s="56"/>
      <c r="CG610" s="56"/>
      <c r="CH610" s="56"/>
      <c r="CI610" s="56"/>
      <c r="CJ610" s="56"/>
      <c r="CK610" s="56"/>
      <c r="CL610" s="56"/>
      <c r="CM610" s="56"/>
      <c r="CN610" s="56"/>
      <c r="CO610" s="56"/>
      <c r="CP610" s="56"/>
      <c r="CQ610" s="56"/>
      <c r="CR610" s="56"/>
      <c r="CS610" s="56"/>
      <c r="CT610" s="56"/>
      <c r="CU610" s="56"/>
      <c r="CV610" s="56"/>
      <c r="CW610" s="56"/>
      <c r="CX610" s="56"/>
      <c r="CY610" s="56"/>
      <c r="CZ610" s="56"/>
      <c r="DA610" s="56"/>
      <c r="DB610" s="56"/>
      <c r="DC610" s="56"/>
      <c r="DD610" s="56"/>
      <c r="DE610" s="56"/>
      <c r="DF610" s="56"/>
      <c r="DG610" s="175"/>
      <c r="DH610" s="158"/>
      <c r="DI610" s="158"/>
      <c r="DJ610" s="158"/>
      <c r="DK610" s="162"/>
      <c r="DL610" s="158"/>
      <c r="DM610" s="158"/>
      <c r="DN610" s="162"/>
      <c r="DO610" s="158"/>
      <c r="DP610" s="158"/>
      <c r="DQ610" s="158"/>
      <c r="DR610" s="158"/>
      <c r="DS610" s="158"/>
      <c r="DT610" s="158"/>
      <c r="DU610" s="158"/>
      <c r="DV610" s="158"/>
      <c r="DW610" s="158"/>
      <c r="DX610" s="158"/>
      <c r="DY610" s="158"/>
      <c r="DZ610" s="158"/>
      <c r="EA610" s="158"/>
      <c r="EB610" s="158"/>
      <c r="EC610" s="158"/>
      <c r="ED610" s="158"/>
      <c r="EE610" s="158"/>
      <c r="EF610" s="158"/>
      <c r="EG610" s="158"/>
      <c r="EH610" s="158"/>
      <c r="EI610" s="158"/>
      <c r="EJ610" s="158"/>
      <c r="EK610" s="158"/>
      <c r="EL610" s="158"/>
      <c r="EM610" s="158"/>
      <c r="EN610" s="158"/>
      <c r="EO610" s="158"/>
      <c r="EP610" s="158"/>
      <c r="EQ610" s="158"/>
    </row>
    <row r="611" spans="1:147" s="90" customFormat="1" hidden="1" x14ac:dyDescent="0.2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6"/>
      <c r="BQ611" s="56"/>
      <c r="BR611" s="56"/>
      <c r="BS611" s="56"/>
      <c r="BT611" s="56"/>
      <c r="BU611" s="56"/>
      <c r="BV611" s="56"/>
      <c r="BW611" s="56"/>
      <c r="BX611" s="56"/>
      <c r="BY611" s="56"/>
      <c r="BZ611" s="56"/>
      <c r="CA611" s="56"/>
      <c r="CB611" s="56"/>
      <c r="CC611" s="56"/>
      <c r="CD611" s="56"/>
      <c r="CE611" s="56"/>
      <c r="CF611" s="56"/>
      <c r="CG611" s="56"/>
      <c r="CH611" s="56"/>
      <c r="CI611" s="56"/>
      <c r="CJ611" s="56"/>
      <c r="CK611" s="56"/>
      <c r="CL611" s="56"/>
      <c r="CM611" s="56"/>
      <c r="CN611" s="56"/>
      <c r="CO611" s="56"/>
      <c r="CP611" s="56"/>
      <c r="CQ611" s="56"/>
      <c r="CR611" s="56"/>
      <c r="CS611" s="56"/>
      <c r="CT611" s="56"/>
      <c r="CU611" s="56"/>
      <c r="CV611" s="56"/>
      <c r="CW611" s="56"/>
      <c r="CX611" s="56"/>
      <c r="CY611" s="56"/>
      <c r="CZ611" s="56"/>
      <c r="DA611" s="56"/>
      <c r="DB611" s="56"/>
      <c r="DC611" s="56"/>
      <c r="DD611" s="56"/>
      <c r="DE611" s="56"/>
      <c r="DF611" s="56"/>
      <c r="DG611" s="175"/>
      <c r="DH611" s="158"/>
      <c r="DI611" s="158"/>
      <c r="DJ611" s="158"/>
      <c r="DK611" s="162"/>
      <c r="DL611" s="158"/>
      <c r="DM611" s="158"/>
      <c r="DN611" s="162"/>
      <c r="DO611" s="158"/>
      <c r="DP611" s="158"/>
      <c r="DQ611" s="158"/>
      <c r="DR611" s="158"/>
      <c r="DS611" s="158"/>
      <c r="DT611" s="158"/>
      <c r="DU611" s="158"/>
      <c r="DV611" s="158"/>
      <c r="DW611" s="158"/>
      <c r="DX611" s="158"/>
      <c r="DY611" s="158"/>
      <c r="DZ611" s="158"/>
      <c r="EA611" s="158"/>
      <c r="EB611" s="158"/>
      <c r="EC611" s="158"/>
      <c r="ED611" s="158"/>
      <c r="EE611" s="158"/>
      <c r="EF611" s="158"/>
      <c r="EG611" s="158"/>
      <c r="EH611" s="158"/>
      <c r="EI611" s="158"/>
      <c r="EJ611" s="158"/>
      <c r="EK611" s="158"/>
      <c r="EL611" s="158"/>
      <c r="EM611" s="158"/>
      <c r="EN611" s="158"/>
      <c r="EO611" s="158"/>
      <c r="EP611" s="158"/>
      <c r="EQ611" s="158"/>
    </row>
    <row r="612" spans="1:147" s="90" customFormat="1" hidden="1" x14ac:dyDescent="0.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6"/>
      <c r="BQ612" s="56"/>
      <c r="BR612" s="56"/>
      <c r="BS612" s="56"/>
      <c r="BT612" s="56"/>
      <c r="BU612" s="56"/>
      <c r="BV612" s="56"/>
      <c r="BW612" s="56"/>
      <c r="BX612" s="56"/>
      <c r="BY612" s="56"/>
      <c r="BZ612" s="56"/>
      <c r="CA612" s="56"/>
      <c r="CB612" s="56"/>
      <c r="CC612" s="56"/>
      <c r="CD612" s="56"/>
      <c r="CE612" s="56"/>
      <c r="CF612" s="56"/>
      <c r="CG612" s="56"/>
      <c r="CH612" s="56"/>
      <c r="CI612" s="56"/>
      <c r="CJ612" s="56"/>
      <c r="CK612" s="56"/>
      <c r="CL612" s="56"/>
      <c r="CM612" s="56"/>
      <c r="CN612" s="56"/>
      <c r="CO612" s="56"/>
      <c r="CP612" s="56"/>
      <c r="CQ612" s="56"/>
      <c r="CR612" s="56"/>
      <c r="CS612" s="56"/>
      <c r="CT612" s="56"/>
      <c r="CU612" s="56"/>
      <c r="CV612" s="56"/>
      <c r="CW612" s="56"/>
      <c r="CX612" s="56"/>
      <c r="CY612" s="56"/>
      <c r="CZ612" s="56"/>
      <c r="DA612" s="56"/>
      <c r="DB612" s="56"/>
      <c r="DC612" s="56"/>
      <c r="DD612" s="56"/>
      <c r="DE612" s="56"/>
      <c r="DF612" s="56"/>
      <c r="DG612" s="175"/>
      <c r="DH612" s="158"/>
      <c r="DI612" s="158"/>
      <c r="DJ612" s="158"/>
      <c r="DK612" s="162"/>
      <c r="DL612" s="158"/>
      <c r="DM612" s="158"/>
      <c r="DN612" s="162"/>
      <c r="DO612" s="158"/>
      <c r="DP612" s="158"/>
      <c r="DQ612" s="158"/>
      <c r="DR612" s="158"/>
      <c r="DS612" s="158"/>
      <c r="DT612" s="158"/>
      <c r="DU612" s="158"/>
      <c r="DV612" s="158"/>
      <c r="DW612" s="158"/>
      <c r="DX612" s="158"/>
      <c r="DY612" s="158"/>
      <c r="DZ612" s="158"/>
      <c r="EA612" s="158"/>
      <c r="EB612" s="158"/>
      <c r="EC612" s="158"/>
      <c r="ED612" s="158"/>
      <c r="EE612" s="158"/>
      <c r="EF612" s="158"/>
      <c r="EG612" s="158"/>
      <c r="EH612" s="158"/>
      <c r="EI612" s="158"/>
      <c r="EJ612" s="158"/>
      <c r="EK612" s="158"/>
      <c r="EL612" s="158"/>
      <c r="EM612" s="158"/>
      <c r="EN612" s="158"/>
      <c r="EO612" s="158"/>
      <c r="EP612" s="158"/>
      <c r="EQ612" s="158"/>
    </row>
    <row r="613" spans="1:147" s="90" customFormat="1" hidden="1" x14ac:dyDescent="0.2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  <c r="BT613" s="56"/>
      <c r="BU613" s="56"/>
      <c r="BV613" s="56"/>
      <c r="BW613" s="56"/>
      <c r="BX613" s="56"/>
      <c r="BY613" s="56"/>
      <c r="BZ613" s="56"/>
      <c r="CA613" s="56"/>
      <c r="CB613" s="56"/>
      <c r="CC613" s="56"/>
      <c r="CD613" s="56"/>
      <c r="CE613" s="56"/>
      <c r="CF613" s="56"/>
      <c r="CG613" s="56"/>
      <c r="CH613" s="56"/>
      <c r="CI613" s="56"/>
      <c r="CJ613" s="56"/>
      <c r="CK613" s="56"/>
      <c r="CL613" s="56"/>
      <c r="CM613" s="56"/>
      <c r="CN613" s="56"/>
      <c r="CO613" s="56"/>
      <c r="CP613" s="56"/>
      <c r="CQ613" s="56"/>
      <c r="CR613" s="56"/>
      <c r="CS613" s="56"/>
      <c r="CT613" s="56"/>
      <c r="CU613" s="56"/>
      <c r="CV613" s="56"/>
      <c r="CW613" s="56"/>
      <c r="CX613" s="56"/>
      <c r="CY613" s="56"/>
      <c r="CZ613" s="56"/>
      <c r="DA613" s="56"/>
      <c r="DB613" s="56"/>
      <c r="DC613" s="56"/>
      <c r="DD613" s="56"/>
      <c r="DE613" s="56"/>
      <c r="DF613" s="56"/>
      <c r="DG613" s="175"/>
      <c r="DH613" s="158"/>
      <c r="DI613" s="158"/>
      <c r="DJ613" s="158"/>
      <c r="DK613" s="162"/>
      <c r="DL613" s="158"/>
      <c r="DM613" s="158"/>
      <c r="DN613" s="162"/>
      <c r="DO613" s="158"/>
      <c r="DP613" s="158"/>
      <c r="DQ613" s="158"/>
      <c r="DR613" s="158"/>
      <c r="DS613" s="158"/>
      <c r="DT613" s="158"/>
      <c r="DU613" s="158"/>
      <c r="DV613" s="158"/>
      <c r="DW613" s="158"/>
      <c r="DX613" s="158"/>
      <c r="DY613" s="158"/>
      <c r="DZ613" s="158"/>
      <c r="EA613" s="158"/>
      <c r="EB613" s="158"/>
      <c r="EC613" s="158"/>
      <c r="ED613" s="158"/>
      <c r="EE613" s="158"/>
      <c r="EF613" s="158"/>
      <c r="EG613" s="158"/>
      <c r="EH613" s="158"/>
      <c r="EI613" s="158"/>
      <c r="EJ613" s="158"/>
      <c r="EK613" s="158"/>
      <c r="EL613" s="158"/>
      <c r="EM613" s="158"/>
      <c r="EN613" s="158"/>
      <c r="EO613" s="158"/>
      <c r="EP613" s="158"/>
      <c r="EQ613" s="158"/>
    </row>
    <row r="614" spans="1:147" s="90" customFormat="1" hidden="1" x14ac:dyDescent="0.2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  <c r="BX614" s="56"/>
      <c r="BY614" s="56"/>
      <c r="BZ614" s="56"/>
      <c r="CA614" s="56"/>
      <c r="CB614" s="56"/>
      <c r="CC614" s="56"/>
      <c r="CD614" s="56"/>
      <c r="CE614" s="56"/>
      <c r="CF614" s="56"/>
      <c r="CG614" s="56"/>
      <c r="CH614" s="56"/>
      <c r="CI614" s="56"/>
      <c r="CJ614" s="56"/>
      <c r="CK614" s="56"/>
      <c r="CL614" s="56"/>
      <c r="CM614" s="56"/>
      <c r="CN614" s="56"/>
      <c r="CO614" s="56"/>
      <c r="CP614" s="56"/>
      <c r="CQ614" s="56"/>
      <c r="CR614" s="56"/>
      <c r="CS614" s="56"/>
      <c r="CT614" s="56"/>
      <c r="CU614" s="56"/>
      <c r="CV614" s="56"/>
      <c r="CW614" s="56"/>
      <c r="CX614" s="56"/>
      <c r="CY614" s="56"/>
      <c r="CZ614" s="56"/>
      <c r="DA614" s="56"/>
      <c r="DB614" s="56"/>
      <c r="DC614" s="56"/>
      <c r="DD614" s="56"/>
      <c r="DE614" s="56"/>
      <c r="DF614" s="56"/>
      <c r="DG614" s="175"/>
      <c r="DH614" s="158"/>
      <c r="DI614" s="158"/>
      <c r="DJ614" s="158"/>
      <c r="DK614" s="162"/>
      <c r="DL614" s="158"/>
      <c r="DM614" s="158"/>
      <c r="DN614" s="162"/>
      <c r="DO614" s="158"/>
      <c r="DP614" s="158"/>
      <c r="DQ614" s="158"/>
      <c r="DR614" s="158"/>
      <c r="DS614" s="158"/>
      <c r="DT614" s="158"/>
      <c r="DU614" s="158"/>
      <c r="DV614" s="158"/>
      <c r="DW614" s="158"/>
      <c r="DX614" s="158"/>
      <c r="DY614" s="158"/>
      <c r="DZ614" s="158"/>
      <c r="EA614" s="158"/>
      <c r="EB614" s="158"/>
      <c r="EC614" s="158"/>
      <c r="ED614" s="158"/>
      <c r="EE614" s="158"/>
      <c r="EF614" s="158"/>
      <c r="EG614" s="158"/>
      <c r="EH614" s="158"/>
      <c r="EI614" s="158"/>
      <c r="EJ614" s="158"/>
      <c r="EK614" s="158"/>
      <c r="EL614" s="158"/>
      <c r="EM614" s="158"/>
      <c r="EN614" s="158"/>
      <c r="EO614" s="158"/>
      <c r="EP614" s="158"/>
      <c r="EQ614" s="158"/>
    </row>
    <row r="615" spans="1:147" s="90" customFormat="1" hidden="1" x14ac:dyDescent="0.2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56"/>
      <c r="BR615" s="56"/>
      <c r="BS615" s="56"/>
      <c r="BT615" s="56"/>
      <c r="BU615" s="56"/>
      <c r="BV615" s="56"/>
      <c r="BW615" s="56"/>
      <c r="BX615" s="56"/>
      <c r="BY615" s="56"/>
      <c r="BZ615" s="56"/>
      <c r="CA615" s="56"/>
      <c r="CB615" s="56"/>
      <c r="CC615" s="56"/>
      <c r="CD615" s="56"/>
      <c r="CE615" s="56"/>
      <c r="CF615" s="56"/>
      <c r="CG615" s="56"/>
      <c r="CH615" s="56"/>
      <c r="CI615" s="56"/>
      <c r="CJ615" s="56"/>
      <c r="CK615" s="56"/>
      <c r="CL615" s="56"/>
      <c r="CM615" s="56"/>
      <c r="CN615" s="56"/>
      <c r="CO615" s="56"/>
      <c r="CP615" s="56"/>
      <c r="CQ615" s="56"/>
      <c r="CR615" s="56"/>
      <c r="CS615" s="56"/>
      <c r="CT615" s="56"/>
      <c r="CU615" s="56"/>
      <c r="CV615" s="56"/>
      <c r="CW615" s="56"/>
      <c r="CX615" s="56"/>
      <c r="CY615" s="56"/>
      <c r="CZ615" s="56"/>
      <c r="DA615" s="56"/>
      <c r="DB615" s="56"/>
      <c r="DC615" s="56"/>
      <c r="DD615" s="56"/>
      <c r="DE615" s="56"/>
      <c r="DF615" s="56"/>
      <c r="DG615" s="175"/>
      <c r="DH615" s="158"/>
      <c r="DI615" s="158"/>
      <c r="DJ615" s="158"/>
      <c r="DK615" s="162"/>
      <c r="DL615" s="158"/>
      <c r="DM615" s="158"/>
      <c r="DN615" s="162"/>
      <c r="DO615" s="158"/>
      <c r="DP615" s="158"/>
      <c r="DQ615" s="158"/>
      <c r="DR615" s="158"/>
      <c r="DS615" s="158"/>
      <c r="DT615" s="158"/>
      <c r="DU615" s="158"/>
      <c r="DV615" s="158"/>
      <c r="DW615" s="158"/>
      <c r="DX615" s="158"/>
      <c r="DY615" s="158"/>
      <c r="DZ615" s="158"/>
      <c r="EA615" s="158"/>
      <c r="EB615" s="158"/>
      <c r="EC615" s="158"/>
      <c r="ED615" s="158"/>
      <c r="EE615" s="158"/>
      <c r="EF615" s="158"/>
      <c r="EG615" s="158"/>
      <c r="EH615" s="158"/>
      <c r="EI615" s="158"/>
      <c r="EJ615" s="158"/>
      <c r="EK615" s="158"/>
      <c r="EL615" s="158"/>
      <c r="EM615" s="158"/>
      <c r="EN615" s="158"/>
      <c r="EO615" s="158"/>
      <c r="EP615" s="158"/>
      <c r="EQ615" s="158"/>
    </row>
    <row r="616" spans="1:147" s="90" customFormat="1" hidden="1" x14ac:dyDescent="0.2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  <c r="BX616" s="56"/>
      <c r="BY616" s="56"/>
      <c r="BZ616" s="56"/>
      <c r="CA616" s="56"/>
      <c r="CB616" s="56"/>
      <c r="CC616" s="56"/>
      <c r="CD616" s="56"/>
      <c r="CE616" s="56"/>
      <c r="CF616" s="56"/>
      <c r="CG616" s="56"/>
      <c r="CH616" s="56"/>
      <c r="CI616" s="56"/>
      <c r="CJ616" s="56"/>
      <c r="CK616" s="56"/>
      <c r="CL616" s="56"/>
      <c r="CM616" s="56"/>
      <c r="CN616" s="56"/>
      <c r="CO616" s="56"/>
      <c r="CP616" s="56"/>
      <c r="CQ616" s="56"/>
      <c r="CR616" s="56"/>
      <c r="CS616" s="56"/>
      <c r="CT616" s="56"/>
      <c r="CU616" s="56"/>
      <c r="CV616" s="56"/>
      <c r="CW616" s="56"/>
      <c r="CX616" s="56"/>
      <c r="CY616" s="56"/>
      <c r="CZ616" s="56"/>
      <c r="DA616" s="56"/>
      <c r="DB616" s="56"/>
      <c r="DC616" s="56"/>
      <c r="DD616" s="56"/>
      <c r="DE616" s="56"/>
      <c r="DF616" s="56"/>
      <c r="DG616" s="175"/>
      <c r="DH616" s="158"/>
      <c r="DI616" s="158"/>
      <c r="DJ616" s="158"/>
      <c r="DK616" s="162"/>
      <c r="DL616" s="158"/>
      <c r="DM616" s="158"/>
      <c r="DN616" s="162"/>
      <c r="DO616" s="158"/>
      <c r="DP616" s="158"/>
      <c r="DQ616" s="158"/>
      <c r="DR616" s="158"/>
      <c r="DS616" s="158"/>
      <c r="DT616" s="158"/>
      <c r="DU616" s="158"/>
      <c r="DV616" s="158"/>
      <c r="DW616" s="158"/>
      <c r="DX616" s="158"/>
      <c r="DY616" s="158"/>
      <c r="DZ616" s="158"/>
      <c r="EA616" s="158"/>
      <c r="EB616" s="158"/>
      <c r="EC616" s="158"/>
      <c r="ED616" s="158"/>
      <c r="EE616" s="158"/>
      <c r="EF616" s="158"/>
      <c r="EG616" s="158"/>
      <c r="EH616" s="158"/>
      <c r="EI616" s="158"/>
      <c r="EJ616" s="158"/>
      <c r="EK616" s="158"/>
      <c r="EL616" s="158"/>
      <c r="EM616" s="158"/>
      <c r="EN616" s="158"/>
      <c r="EO616" s="158"/>
      <c r="EP616" s="158"/>
      <c r="EQ616" s="158"/>
    </row>
    <row r="617" spans="1:147" s="90" customFormat="1" hidden="1" x14ac:dyDescent="0.2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  <c r="BT617" s="56"/>
      <c r="BU617" s="56"/>
      <c r="BV617" s="56"/>
      <c r="BW617" s="56"/>
      <c r="BX617" s="56"/>
      <c r="BY617" s="56"/>
      <c r="BZ617" s="56"/>
      <c r="CA617" s="56"/>
      <c r="CB617" s="56"/>
      <c r="CC617" s="56"/>
      <c r="CD617" s="56"/>
      <c r="CE617" s="56"/>
      <c r="CF617" s="56"/>
      <c r="CG617" s="56"/>
      <c r="CH617" s="56"/>
      <c r="CI617" s="56"/>
      <c r="CJ617" s="56"/>
      <c r="CK617" s="56"/>
      <c r="CL617" s="56"/>
      <c r="CM617" s="56"/>
      <c r="CN617" s="56"/>
      <c r="CO617" s="56"/>
      <c r="CP617" s="56"/>
      <c r="CQ617" s="56"/>
      <c r="CR617" s="56"/>
      <c r="CS617" s="56"/>
      <c r="CT617" s="56"/>
      <c r="CU617" s="56"/>
      <c r="CV617" s="56"/>
      <c r="CW617" s="56"/>
      <c r="CX617" s="56"/>
      <c r="CY617" s="56"/>
      <c r="CZ617" s="56"/>
      <c r="DA617" s="56"/>
      <c r="DB617" s="56"/>
      <c r="DC617" s="56"/>
      <c r="DD617" s="56"/>
      <c r="DE617" s="56"/>
      <c r="DF617" s="56"/>
      <c r="DG617" s="175"/>
      <c r="DH617" s="158"/>
      <c r="DI617" s="158"/>
      <c r="DJ617" s="158"/>
      <c r="DK617" s="162"/>
      <c r="DL617" s="158"/>
      <c r="DM617" s="158"/>
      <c r="DN617" s="162"/>
      <c r="DO617" s="158"/>
      <c r="DP617" s="158"/>
      <c r="DQ617" s="158"/>
      <c r="DR617" s="158"/>
      <c r="DS617" s="158"/>
      <c r="DT617" s="158"/>
      <c r="DU617" s="158"/>
      <c r="DV617" s="158"/>
      <c r="DW617" s="158"/>
      <c r="DX617" s="158"/>
      <c r="DY617" s="158"/>
      <c r="DZ617" s="158"/>
      <c r="EA617" s="158"/>
      <c r="EB617" s="158"/>
      <c r="EC617" s="158"/>
      <c r="ED617" s="158"/>
      <c r="EE617" s="158"/>
      <c r="EF617" s="158"/>
      <c r="EG617" s="158"/>
      <c r="EH617" s="158"/>
      <c r="EI617" s="158"/>
      <c r="EJ617" s="158"/>
      <c r="EK617" s="158"/>
      <c r="EL617" s="158"/>
      <c r="EM617" s="158"/>
      <c r="EN617" s="158"/>
      <c r="EO617" s="158"/>
      <c r="EP617" s="158"/>
      <c r="EQ617" s="158"/>
    </row>
    <row r="618" spans="1:147" s="90" customFormat="1" hidden="1" x14ac:dyDescent="0.2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6"/>
      <c r="CA618" s="56"/>
      <c r="CB618" s="56"/>
      <c r="CC618" s="56"/>
      <c r="CD618" s="56"/>
      <c r="CE618" s="56"/>
      <c r="CF618" s="56"/>
      <c r="CG618" s="56"/>
      <c r="CH618" s="56"/>
      <c r="CI618" s="56"/>
      <c r="CJ618" s="56"/>
      <c r="CK618" s="56"/>
      <c r="CL618" s="56"/>
      <c r="CM618" s="56"/>
      <c r="CN618" s="56"/>
      <c r="CO618" s="56"/>
      <c r="CP618" s="56"/>
      <c r="CQ618" s="56"/>
      <c r="CR618" s="56"/>
      <c r="CS618" s="56"/>
      <c r="CT618" s="56"/>
      <c r="CU618" s="56"/>
      <c r="CV618" s="56"/>
      <c r="CW618" s="56"/>
      <c r="CX618" s="56"/>
      <c r="CY618" s="56"/>
      <c r="CZ618" s="56"/>
      <c r="DA618" s="56"/>
      <c r="DB618" s="56"/>
      <c r="DC618" s="56"/>
      <c r="DD618" s="56"/>
      <c r="DE618" s="56"/>
      <c r="DF618" s="56"/>
      <c r="DG618" s="175"/>
      <c r="DH618" s="158"/>
      <c r="DI618" s="158"/>
      <c r="DJ618" s="158"/>
      <c r="DK618" s="162"/>
      <c r="DL618" s="158"/>
      <c r="DM618" s="158"/>
      <c r="DN618" s="162"/>
      <c r="DO618" s="158"/>
      <c r="DP618" s="158"/>
      <c r="DQ618" s="158"/>
      <c r="DR618" s="158"/>
      <c r="DS618" s="158"/>
      <c r="DT618" s="158"/>
      <c r="DU618" s="158"/>
      <c r="DV618" s="158"/>
      <c r="DW618" s="158"/>
      <c r="DX618" s="158"/>
      <c r="DY618" s="158"/>
      <c r="DZ618" s="158"/>
      <c r="EA618" s="158"/>
      <c r="EB618" s="158"/>
      <c r="EC618" s="158"/>
      <c r="ED618" s="158"/>
      <c r="EE618" s="158"/>
      <c r="EF618" s="158"/>
      <c r="EG618" s="158"/>
      <c r="EH618" s="158"/>
      <c r="EI618" s="158"/>
      <c r="EJ618" s="158"/>
      <c r="EK618" s="158"/>
      <c r="EL618" s="158"/>
      <c r="EM618" s="158"/>
      <c r="EN618" s="158"/>
      <c r="EO618" s="158"/>
      <c r="EP618" s="158"/>
      <c r="EQ618" s="158"/>
    </row>
    <row r="619" spans="1:147" s="90" customFormat="1" hidden="1" x14ac:dyDescent="0.2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  <c r="BX619" s="56"/>
      <c r="BY619" s="56"/>
      <c r="BZ619" s="56"/>
      <c r="CA619" s="56"/>
      <c r="CB619" s="56"/>
      <c r="CC619" s="56"/>
      <c r="CD619" s="56"/>
      <c r="CE619" s="56"/>
      <c r="CF619" s="56"/>
      <c r="CG619" s="56"/>
      <c r="CH619" s="56"/>
      <c r="CI619" s="56"/>
      <c r="CJ619" s="56"/>
      <c r="CK619" s="56"/>
      <c r="CL619" s="56"/>
      <c r="CM619" s="56"/>
      <c r="CN619" s="56"/>
      <c r="CO619" s="56"/>
      <c r="CP619" s="56"/>
      <c r="CQ619" s="56"/>
      <c r="CR619" s="56"/>
      <c r="CS619" s="56"/>
      <c r="CT619" s="56"/>
      <c r="CU619" s="56"/>
      <c r="CV619" s="56"/>
      <c r="CW619" s="56"/>
      <c r="CX619" s="56"/>
      <c r="CY619" s="56"/>
      <c r="CZ619" s="56"/>
      <c r="DA619" s="56"/>
      <c r="DB619" s="56"/>
      <c r="DC619" s="56"/>
      <c r="DD619" s="56"/>
      <c r="DE619" s="56"/>
      <c r="DF619" s="56"/>
      <c r="DG619" s="175"/>
      <c r="DH619" s="158"/>
      <c r="DI619" s="158"/>
      <c r="DJ619" s="158"/>
      <c r="DK619" s="162"/>
      <c r="DL619" s="158"/>
      <c r="DM619" s="158"/>
      <c r="DN619" s="162"/>
      <c r="DO619" s="158"/>
      <c r="DP619" s="158"/>
      <c r="DQ619" s="158"/>
      <c r="DR619" s="158"/>
      <c r="DS619" s="158"/>
      <c r="DT619" s="158"/>
      <c r="DU619" s="158"/>
      <c r="DV619" s="158"/>
      <c r="DW619" s="158"/>
      <c r="DX619" s="158"/>
      <c r="DY619" s="158"/>
      <c r="DZ619" s="158"/>
      <c r="EA619" s="158"/>
      <c r="EB619" s="158"/>
      <c r="EC619" s="158"/>
      <c r="ED619" s="158"/>
      <c r="EE619" s="158"/>
      <c r="EF619" s="158"/>
      <c r="EG619" s="158"/>
      <c r="EH619" s="158"/>
      <c r="EI619" s="158"/>
      <c r="EJ619" s="158"/>
      <c r="EK619" s="158"/>
      <c r="EL619" s="158"/>
      <c r="EM619" s="158"/>
      <c r="EN619" s="158"/>
      <c r="EO619" s="158"/>
      <c r="EP619" s="158"/>
      <c r="EQ619" s="158"/>
    </row>
    <row r="620" spans="1:147" s="90" customFormat="1" hidden="1" x14ac:dyDescent="0.2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  <c r="BX620" s="56"/>
      <c r="BY620" s="56"/>
      <c r="BZ620" s="56"/>
      <c r="CA620" s="56"/>
      <c r="CB620" s="56"/>
      <c r="CC620" s="56"/>
      <c r="CD620" s="56"/>
      <c r="CE620" s="56"/>
      <c r="CF620" s="56"/>
      <c r="CG620" s="56"/>
      <c r="CH620" s="56"/>
      <c r="CI620" s="56"/>
      <c r="CJ620" s="56"/>
      <c r="CK620" s="56"/>
      <c r="CL620" s="56"/>
      <c r="CM620" s="56"/>
      <c r="CN620" s="56"/>
      <c r="CO620" s="56"/>
      <c r="CP620" s="56"/>
      <c r="CQ620" s="56"/>
      <c r="CR620" s="56"/>
      <c r="CS620" s="56"/>
      <c r="CT620" s="56"/>
      <c r="CU620" s="56"/>
      <c r="CV620" s="56"/>
      <c r="CW620" s="56"/>
      <c r="CX620" s="56"/>
      <c r="CY620" s="56"/>
      <c r="CZ620" s="56"/>
      <c r="DA620" s="56"/>
      <c r="DB620" s="56"/>
      <c r="DC620" s="56"/>
      <c r="DD620" s="56"/>
      <c r="DE620" s="56"/>
      <c r="DF620" s="56"/>
      <c r="DG620" s="175"/>
      <c r="DH620" s="158"/>
      <c r="DI620" s="158"/>
      <c r="DJ620" s="158"/>
      <c r="DK620" s="162"/>
      <c r="DL620" s="158"/>
      <c r="DM620" s="158"/>
      <c r="DN620" s="162"/>
      <c r="DO620" s="158"/>
      <c r="DP620" s="158"/>
      <c r="DQ620" s="158"/>
      <c r="DR620" s="158"/>
      <c r="DS620" s="158"/>
      <c r="DT620" s="158"/>
      <c r="DU620" s="158"/>
      <c r="DV620" s="158"/>
      <c r="DW620" s="158"/>
      <c r="DX620" s="158"/>
      <c r="DY620" s="158"/>
      <c r="DZ620" s="158"/>
      <c r="EA620" s="158"/>
      <c r="EB620" s="158"/>
      <c r="EC620" s="158"/>
      <c r="ED620" s="158"/>
      <c r="EE620" s="158"/>
      <c r="EF620" s="158"/>
      <c r="EG620" s="158"/>
      <c r="EH620" s="158"/>
      <c r="EI620" s="158"/>
      <c r="EJ620" s="158"/>
      <c r="EK620" s="158"/>
      <c r="EL620" s="158"/>
      <c r="EM620" s="158"/>
      <c r="EN620" s="158"/>
      <c r="EO620" s="158"/>
      <c r="EP620" s="158"/>
      <c r="EQ620" s="158"/>
    </row>
    <row r="621" spans="1:147" s="90" customFormat="1" hidden="1" x14ac:dyDescent="0.2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56"/>
      <c r="BZ621" s="56"/>
      <c r="CA621" s="56"/>
      <c r="CB621" s="56"/>
      <c r="CC621" s="56"/>
      <c r="CD621" s="56"/>
      <c r="CE621" s="56"/>
      <c r="CF621" s="56"/>
      <c r="CG621" s="56"/>
      <c r="CH621" s="56"/>
      <c r="CI621" s="56"/>
      <c r="CJ621" s="56"/>
      <c r="CK621" s="56"/>
      <c r="CL621" s="56"/>
      <c r="CM621" s="56"/>
      <c r="CN621" s="56"/>
      <c r="CO621" s="56"/>
      <c r="CP621" s="56"/>
      <c r="CQ621" s="56"/>
      <c r="CR621" s="56"/>
      <c r="CS621" s="56"/>
      <c r="CT621" s="56"/>
      <c r="CU621" s="56"/>
      <c r="CV621" s="56"/>
      <c r="CW621" s="56"/>
      <c r="CX621" s="56"/>
      <c r="CY621" s="56"/>
      <c r="CZ621" s="56"/>
      <c r="DA621" s="56"/>
      <c r="DB621" s="56"/>
      <c r="DC621" s="56"/>
      <c r="DD621" s="56"/>
      <c r="DE621" s="56"/>
      <c r="DF621" s="56"/>
      <c r="DG621" s="175"/>
      <c r="DH621" s="158"/>
      <c r="DI621" s="158"/>
      <c r="DJ621" s="158"/>
      <c r="DK621" s="162"/>
      <c r="DL621" s="158"/>
      <c r="DM621" s="158"/>
      <c r="DN621" s="162"/>
      <c r="DO621" s="158"/>
      <c r="DP621" s="158"/>
      <c r="DQ621" s="158"/>
      <c r="DR621" s="158"/>
      <c r="DS621" s="158"/>
      <c r="DT621" s="158"/>
      <c r="DU621" s="158"/>
      <c r="DV621" s="158"/>
      <c r="DW621" s="158"/>
      <c r="DX621" s="158"/>
      <c r="DY621" s="158"/>
      <c r="DZ621" s="158"/>
      <c r="EA621" s="158"/>
      <c r="EB621" s="158"/>
      <c r="EC621" s="158"/>
      <c r="ED621" s="158"/>
      <c r="EE621" s="158"/>
      <c r="EF621" s="158"/>
      <c r="EG621" s="158"/>
      <c r="EH621" s="158"/>
      <c r="EI621" s="158"/>
      <c r="EJ621" s="158"/>
      <c r="EK621" s="158"/>
      <c r="EL621" s="158"/>
      <c r="EM621" s="158"/>
      <c r="EN621" s="158"/>
      <c r="EO621" s="158"/>
      <c r="EP621" s="158"/>
      <c r="EQ621" s="158"/>
    </row>
    <row r="622" spans="1:147" s="90" customFormat="1" hidden="1" x14ac:dyDescent="0.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56"/>
      <c r="BZ622" s="56"/>
      <c r="CA622" s="56"/>
      <c r="CB622" s="56"/>
      <c r="CC622" s="56"/>
      <c r="CD622" s="56"/>
      <c r="CE622" s="56"/>
      <c r="CF622" s="56"/>
      <c r="CG622" s="56"/>
      <c r="CH622" s="56"/>
      <c r="CI622" s="56"/>
      <c r="CJ622" s="56"/>
      <c r="CK622" s="56"/>
      <c r="CL622" s="56"/>
      <c r="CM622" s="56"/>
      <c r="CN622" s="56"/>
      <c r="CO622" s="56"/>
      <c r="CP622" s="56"/>
      <c r="CQ622" s="56"/>
      <c r="CR622" s="56"/>
      <c r="CS622" s="56"/>
      <c r="CT622" s="56"/>
      <c r="CU622" s="56"/>
      <c r="CV622" s="56"/>
      <c r="CW622" s="56"/>
      <c r="CX622" s="56"/>
      <c r="CY622" s="56"/>
      <c r="CZ622" s="56"/>
      <c r="DA622" s="56"/>
      <c r="DB622" s="56"/>
      <c r="DC622" s="56"/>
      <c r="DD622" s="56"/>
      <c r="DE622" s="56"/>
      <c r="DF622" s="56"/>
      <c r="DG622" s="175"/>
      <c r="DH622" s="158"/>
      <c r="DI622" s="158"/>
      <c r="DJ622" s="158"/>
      <c r="DK622" s="162"/>
      <c r="DL622" s="158"/>
      <c r="DM622" s="158"/>
      <c r="DN622" s="162"/>
      <c r="DO622" s="158"/>
      <c r="DP622" s="158"/>
      <c r="DQ622" s="158"/>
      <c r="DR622" s="158"/>
      <c r="DS622" s="158"/>
      <c r="DT622" s="158"/>
      <c r="DU622" s="158"/>
      <c r="DV622" s="158"/>
      <c r="DW622" s="158"/>
      <c r="DX622" s="158"/>
      <c r="DY622" s="158"/>
      <c r="DZ622" s="158"/>
      <c r="EA622" s="158"/>
      <c r="EB622" s="158"/>
      <c r="EC622" s="158"/>
      <c r="ED622" s="158"/>
      <c r="EE622" s="158"/>
      <c r="EF622" s="158"/>
      <c r="EG622" s="158"/>
      <c r="EH622" s="158"/>
      <c r="EI622" s="158"/>
      <c r="EJ622" s="158"/>
      <c r="EK622" s="158"/>
      <c r="EL622" s="158"/>
      <c r="EM622" s="158"/>
      <c r="EN622" s="158"/>
      <c r="EO622" s="158"/>
      <c r="EP622" s="158"/>
      <c r="EQ622" s="158"/>
    </row>
    <row r="623" spans="1:147" s="90" customFormat="1" hidden="1" x14ac:dyDescent="0.2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  <c r="BX623" s="56"/>
      <c r="BY623" s="56"/>
      <c r="BZ623" s="56"/>
      <c r="CA623" s="56"/>
      <c r="CB623" s="56"/>
      <c r="CC623" s="56"/>
      <c r="CD623" s="56"/>
      <c r="CE623" s="56"/>
      <c r="CF623" s="56"/>
      <c r="CG623" s="56"/>
      <c r="CH623" s="56"/>
      <c r="CI623" s="56"/>
      <c r="CJ623" s="56"/>
      <c r="CK623" s="56"/>
      <c r="CL623" s="56"/>
      <c r="CM623" s="56"/>
      <c r="CN623" s="56"/>
      <c r="CO623" s="56"/>
      <c r="CP623" s="56"/>
      <c r="CQ623" s="56"/>
      <c r="CR623" s="56"/>
      <c r="CS623" s="56"/>
      <c r="CT623" s="56"/>
      <c r="CU623" s="56"/>
      <c r="CV623" s="56"/>
      <c r="CW623" s="56"/>
      <c r="CX623" s="56"/>
      <c r="CY623" s="56"/>
      <c r="CZ623" s="56"/>
      <c r="DA623" s="56"/>
      <c r="DB623" s="56"/>
      <c r="DC623" s="56"/>
      <c r="DD623" s="56"/>
      <c r="DE623" s="56"/>
      <c r="DF623" s="56"/>
      <c r="DG623" s="175"/>
      <c r="DH623" s="158"/>
      <c r="DI623" s="158"/>
      <c r="DJ623" s="158"/>
      <c r="DK623" s="162"/>
      <c r="DL623" s="158"/>
      <c r="DM623" s="158"/>
      <c r="DN623" s="162"/>
      <c r="DO623" s="158"/>
      <c r="DP623" s="158"/>
      <c r="DQ623" s="158"/>
      <c r="DR623" s="158"/>
      <c r="DS623" s="158"/>
      <c r="DT623" s="158"/>
      <c r="DU623" s="158"/>
      <c r="DV623" s="158"/>
      <c r="DW623" s="158"/>
      <c r="DX623" s="158"/>
      <c r="DY623" s="158"/>
      <c r="DZ623" s="158"/>
      <c r="EA623" s="158"/>
      <c r="EB623" s="158"/>
      <c r="EC623" s="158"/>
      <c r="ED623" s="158"/>
      <c r="EE623" s="158"/>
      <c r="EF623" s="158"/>
      <c r="EG623" s="158"/>
      <c r="EH623" s="158"/>
      <c r="EI623" s="158"/>
      <c r="EJ623" s="158"/>
      <c r="EK623" s="158"/>
      <c r="EL623" s="158"/>
      <c r="EM623" s="158"/>
      <c r="EN623" s="158"/>
      <c r="EO623" s="158"/>
      <c r="EP623" s="158"/>
      <c r="EQ623" s="158"/>
    </row>
    <row r="624" spans="1:147" s="90" customFormat="1" hidden="1" x14ac:dyDescent="0.2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  <c r="BT624" s="56"/>
      <c r="BU624" s="56"/>
      <c r="BV624" s="56"/>
      <c r="BW624" s="56"/>
      <c r="BX624" s="56"/>
      <c r="BY624" s="56"/>
      <c r="BZ624" s="56"/>
      <c r="CA624" s="56"/>
      <c r="CB624" s="56"/>
      <c r="CC624" s="56"/>
      <c r="CD624" s="56"/>
      <c r="CE624" s="56"/>
      <c r="CF624" s="56"/>
      <c r="CG624" s="56"/>
      <c r="CH624" s="56"/>
      <c r="CI624" s="56"/>
      <c r="CJ624" s="56"/>
      <c r="CK624" s="56"/>
      <c r="CL624" s="56"/>
      <c r="CM624" s="56"/>
      <c r="CN624" s="56"/>
      <c r="CO624" s="56"/>
      <c r="CP624" s="56"/>
      <c r="CQ624" s="56"/>
      <c r="CR624" s="56"/>
      <c r="CS624" s="56"/>
      <c r="CT624" s="56"/>
      <c r="CU624" s="56"/>
      <c r="CV624" s="56"/>
      <c r="CW624" s="56"/>
      <c r="CX624" s="56"/>
      <c r="CY624" s="56"/>
      <c r="CZ624" s="56"/>
      <c r="DA624" s="56"/>
      <c r="DB624" s="56"/>
      <c r="DC624" s="56"/>
      <c r="DD624" s="56"/>
      <c r="DE624" s="56"/>
      <c r="DF624" s="56"/>
      <c r="DG624" s="175"/>
      <c r="DH624" s="158"/>
      <c r="DI624" s="158"/>
      <c r="DJ624" s="158"/>
      <c r="DK624" s="162"/>
      <c r="DL624" s="158"/>
      <c r="DM624" s="158"/>
      <c r="DN624" s="162"/>
      <c r="DO624" s="158"/>
      <c r="DP624" s="158"/>
      <c r="DQ624" s="158"/>
      <c r="DR624" s="158"/>
      <c r="DS624" s="158"/>
      <c r="DT624" s="158"/>
      <c r="DU624" s="158"/>
      <c r="DV624" s="158"/>
      <c r="DW624" s="158"/>
      <c r="DX624" s="158"/>
      <c r="DY624" s="158"/>
      <c r="DZ624" s="158"/>
      <c r="EA624" s="158"/>
      <c r="EB624" s="158"/>
      <c r="EC624" s="158"/>
      <c r="ED624" s="158"/>
      <c r="EE624" s="158"/>
      <c r="EF624" s="158"/>
      <c r="EG624" s="158"/>
      <c r="EH624" s="158"/>
      <c r="EI624" s="158"/>
      <c r="EJ624" s="158"/>
      <c r="EK624" s="158"/>
      <c r="EL624" s="158"/>
      <c r="EM624" s="158"/>
      <c r="EN624" s="158"/>
      <c r="EO624" s="158"/>
      <c r="EP624" s="158"/>
      <c r="EQ624" s="158"/>
    </row>
    <row r="625" spans="1:147" s="90" customFormat="1" hidden="1" x14ac:dyDescent="0.2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  <c r="BX625" s="56"/>
      <c r="BY625" s="56"/>
      <c r="BZ625" s="56"/>
      <c r="CA625" s="56"/>
      <c r="CB625" s="56"/>
      <c r="CC625" s="56"/>
      <c r="CD625" s="56"/>
      <c r="CE625" s="56"/>
      <c r="CF625" s="56"/>
      <c r="CG625" s="56"/>
      <c r="CH625" s="56"/>
      <c r="CI625" s="56"/>
      <c r="CJ625" s="56"/>
      <c r="CK625" s="56"/>
      <c r="CL625" s="56"/>
      <c r="CM625" s="56"/>
      <c r="CN625" s="56"/>
      <c r="CO625" s="56"/>
      <c r="CP625" s="56"/>
      <c r="CQ625" s="56"/>
      <c r="CR625" s="56"/>
      <c r="CS625" s="56"/>
      <c r="CT625" s="56"/>
      <c r="CU625" s="56"/>
      <c r="CV625" s="56"/>
      <c r="CW625" s="56"/>
      <c r="CX625" s="56"/>
      <c r="CY625" s="56"/>
      <c r="CZ625" s="56"/>
      <c r="DA625" s="56"/>
      <c r="DB625" s="56"/>
      <c r="DC625" s="56"/>
      <c r="DD625" s="56"/>
      <c r="DE625" s="56"/>
      <c r="DF625" s="56"/>
      <c r="DG625" s="175"/>
      <c r="DH625" s="158"/>
      <c r="DI625" s="158"/>
      <c r="DJ625" s="158"/>
      <c r="DK625" s="162"/>
      <c r="DL625" s="158"/>
      <c r="DM625" s="158"/>
      <c r="DN625" s="162"/>
      <c r="DO625" s="158"/>
      <c r="DP625" s="158"/>
      <c r="DQ625" s="158"/>
      <c r="DR625" s="158"/>
      <c r="DS625" s="158"/>
      <c r="DT625" s="158"/>
      <c r="DU625" s="158"/>
      <c r="DV625" s="158"/>
      <c r="DW625" s="158"/>
      <c r="DX625" s="158"/>
      <c r="DY625" s="158"/>
      <c r="DZ625" s="158"/>
      <c r="EA625" s="158"/>
      <c r="EB625" s="158"/>
      <c r="EC625" s="158"/>
      <c r="ED625" s="158"/>
      <c r="EE625" s="158"/>
      <c r="EF625" s="158"/>
      <c r="EG625" s="158"/>
      <c r="EH625" s="158"/>
      <c r="EI625" s="158"/>
      <c r="EJ625" s="158"/>
      <c r="EK625" s="158"/>
      <c r="EL625" s="158"/>
      <c r="EM625" s="158"/>
      <c r="EN625" s="158"/>
      <c r="EO625" s="158"/>
      <c r="EP625" s="158"/>
      <c r="EQ625" s="158"/>
    </row>
    <row r="626" spans="1:147" s="90" customFormat="1" hidden="1" x14ac:dyDescent="0.2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  <c r="BT626" s="56"/>
      <c r="BU626" s="56"/>
      <c r="BV626" s="56"/>
      <c r="BW626" s="56"/>
      <c r="BX626" s="56"/>
      <c r="BY626" s="56"/>
      <c r="BZ626" s="56"/>
      <c r="CA626" s="56"/>
      <c r="CB626" s="56"/>
      <c r="CC626" s="56"/>
      <c r="CD626" s="56"/>
      <c r="CE626" s="56"/>
      <c r="CF626" s="56"/>
      <c r="CG626" s="56"/>
      <c r="CH626" s="56"/>
      <c r="CI626" s="56"/>
      <c r="CJ626" s="56"/>
      <c r="CK626" s="56"/>
      <c r="CL626" s="56"/>
      <c r="CM626" s="56"/>
      <c r="CN626" s="56"/>
      <c r="CO626" s="56"/>
      <c r="CP626" s="56"/>
      <c r="CQ626" s="56"/>
      <c r="CR626" s="56"/>
      <c r="CS626" s="56"/>
      <c r="CT626" s="56"/>
      <c r="CU626" s="56"/>
      <c r="CV626" s="56"/>
      <c r="CW626" s="56"/>
      <c r="CX626" s="56"/>
      <c r="CY626" s="56"/>
      <c r="CZ626" s="56"/>
      <c r="DA626" s="56"/>
      <c r="DB626" s="56"/>
      <c r="DC626" s="56"/>
      <c r="DD626" s="56"/>
      <c r="DE626" s="56"/>
      <c r="DF626" s="56"/>
      <c r="DG626" s="175"/>
      <c r="DH626" s="158"/>
      <c r="DI626" s="158"/>
      <c r="DJ626" s="158"/>
      <c r="DK626" s="162"/>
      <c r="DL626" s="158"/>
      <c r="DM626" s="158"/>
      <c r="DN626" s="162"/>
      <c r="DO626" s="158"/>
      <c r="DP626" s="158"/>
      <c r="DQ626" s="158"/>
      <c r="DR626" s="158"/>
      <c r="DS626" s="158"/>
      <c r="DT626" s="158"/>
      <c r="DU626" s="158"/>
      <c r="DV626" s="158"/>
      <c r="DW626" s="158"/>
      <c r="DX626" s="158"/>
      <c r="DY626" s="158"/>
      <c r="DZ626" s="158"/>
      <c r="EA626" s="158"/>
      <c r="EB626" s="158"/>
      <c r="EC626" s="158"/>
      <c r="ED626" s="158"/>
      <c r="EE626" s="158"/>
      <c r="EF626" s="158"/>
      <c r="EG626" s="158"/>
      <c r="EH626" s="158"/>
      <c r="EI626" s="158"/>
      <c r="EJ626" s="158"/>
      <c r="EK626" s="158"/>
      <c r="EL626" s="158"/>
      <c r="EM626" s="158"/>
      <c r="EN626" s="158"/>
      <c r="EO626" s="158"/>
      <c r="EP626" s="158"/>
      <c r="EQ626" s="158"/>
    </row>
    <row r="627" spans="1:147" s="90" customFormat="1" hidden="1" x14ac:dyDescent="0.2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  <c r="BT627" s="56"/>
      <c r="BU627" s="56"/>
      <c r="BV627" s="56"/>
      <c r="BW627" s="56"/>
      <c r="BX627" s="56"/>
      <c r="BY627" s="56"/>
      <c r="BZ627" s="56"/>
      <c r="CA627" s="56"/>
      <c r="CB627" s="56"/>
      <c r="CC627" s="56"/>
      <c r="CD627" s="56"/>
      <c r="CE627" s="56"/>
      <c r="CF627" s="56"/>
      <c r="CG627" s="56"/>
      <c r="CH627" s="56"/>
      <c r="CI627" s="56"/>
      <c r="CJ627" s="56"/>
      <c r="CK627" s="56"/>
      <c r="CL627" s="56"/>
      <c r="CM627" s="56"/>
      <c r="CN627" s="56"/>
      <c r="CO627" s="56"/>
      <c r="CP627" s="56"/>
      <c r="CQ627" s="56"/>
      <c r="CR627" s="56"/>
      <c r="CS627" s="56"/>
      <c r="CT627" s="56"/>
      <c r="CU627" s="56"/>
      <c r="CV627" s="56"/>
      <c r="CW627" s="56"/>
      <c r="CX627" s="56"/>
      <c r="CY627" s="56"/>
      <c r="CZ627" s="56"/>
      <c r="DA627" s="56"/>
      <c r="DB627" s="56"/>
      <c r="DC627" s="56"/>
      <c r="DD627" s="56"/>
      <c r="DE627" s="56"/>
      <c r="DF627" s="56"/>
      <c r="DG627" s="175"/>
      <c r="DH627" s="158"/>
      <c r="DI627" s="158"/>
      <c r="DJ627" s="158"/>
      <c r="DK627" s="162"/>
      <c r="DL627" s="158"/>
      <c r="DM627" s="158"/>
      <c r="DN627" s="162"/>
      <c r="DO627" s="158"/>
      <c r="DP627" s="158"/>
      <c r="DQ627" s="158"/>
      <c r="DR627" s="158"/>
      <c r="DS627" s="158"/>
      <c r="DT627" s="158"/>
      <c r="DU627" s="158"/>
      <c r="DV627" s="158"/>
      <c r="DW627" s="158"/>
      <c r="DX627" s="158"/>
      <c r="DY627" s="158"/>
      <c r="DZ627" s="158"/>
      <c r="EA627" s="158"/>
      <c r="EB627" s="158"/>
      <c r="EC627" s="158"/>
      <c r="ED627" s="158"/>
      <c r="EE627" s="158"/>
      <c r="EF627" s="158"/>
      <c r="EG627" s="158"/>
      <c r="EH627" s="158"/>
      <c r="EI627" s="158"/>
      <c r="EJ627" s="158"/>
      <c r="EK627" s="158"/>
      <c r="EL627" s="158"/>
      <c r="EM627" s="158"/>
      <c r="EN627" s="158"/>
      <c r="EO627" s="158"/>
      <c r="EP627" s="158"/>
      <c r="EQ627" s="158"/>
    </row>
    <row r="628" spans="1:147" s="90" customFormat="1" hidden="1" x14ac:dyDescent="0.2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  <c r="BX628" s="56"/>
      <c r="BY628" s="56"/>
      <c r="BZ628" s="56"/>
      <c r="CA628" s="56"/>
      <c r="CB628" s="56"/>
      <c r="CC628" s="56"/>
      <c r="CD628" s="56"/>
      <c r="CE628" s="56"/>
      <c r="CF628" s="56"/>
      <c r="CG628" s="56"/>
      <c r="CH628" s="56"/>
      <c r="CI628" s="56"/>
      <c r="CJ628" s="56"/>
      <c r="CK628" s="56"/>
      <c r="CL628" s="56"/>
      <c r="CM628" s="56"/>
      <c r="CN628" s="56"/>
      <c r="CO628" s="56"/>
      <c r="CP628" s="56"/>
      <c r="CQ628" s="56"/>
      <c r="CR628" s="56"/>
      <c r="CS628" s="56"/>
      <c r="CT628" s="56"/>
      <c r="CU628" s="56"/>
      <c r="CV628" s="56"/>
      <c r="CW628" s="56"/>
      <c r="CX628" s="56"/>
      <c r="CY628" s="56"/>
      <c r="CZ628" s="56"/>
      <c r="DA628" s="56"/>
      <c r="DB628" s="56"/>
      <c r="DC628" s="56"/>
      <c r="DD628" s="56"/>
      <c r="DE628" s="56"/>
      <c r="DF628" s="56"/>
      <c r="DG628" s="175"/>
      <c r="DH628" s="158"/>
      <c r="DI628" s="158"/>
      <c r="DJ628" s="158"/>
      <c r="DK628" s="162"/>
      <c r="DL628" s="158"/>
      <c r="DM628" s="158"/>
      <c r="DN628" s="162"/>
      <c r="DO628" s="158"/>
      <c r="DP628" s="158"/>
      <c r="DQ628" s="158"/>
      <c r="DR628" s="158"/>
      <c r="DS628" s="158"/>
      <c r="DT628" s="158"/>
      <c r="DU628" s="158"/>
      <c r="DV628" s="158"/>
      <c r="DW628" s="158"/>
      <c r="DX628" s="158"/>
      <c r="DY628" s="158"/>
      <c r="DZ628" s="158"/>
      <c r="EA628" s="158"/>
      <c r="EB628" s="158"/>
      <c r="EC628" s="158"/>
      <c r="ED628" s="158"/>
      <c r="EE628" s="158"/>
      <c r="EF628" s="158"/>
      <c r="EG628" s="158"/>
      <c r="EH628" s="158"/>
      <c r="EI628" s="158"/>
      <c r="EJ628" s="158"/>
      <c r="EK628" s="158"/>
      <c r="EL628" s="158"/>
      <c r="EM628" s="158"/>
      <c r="EN628" s="158"/>
      <c r="EO628" s="158"/>
      <c r="EP628" s="158"/>
      <c r="EQ628" s="158"/>
    </row>
    <row r="629" spans="1:147" s="90" customFormat="1" hidden="1" x14ac:dyDescent="0.2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  <c r="BT629" s="56"/>
      <c r="BU629" s="56"/>
      <c r="BV629" s="56"/>
      <c r="BW629" s="56"/>
      <c r="BX629" s="56"/>
      <c r="BY629" s="56"/>
      <c r="BZ629" s="56"/>
      <c r="CA629" s="56"/>
      <c r="CB629" s="56"/>
      <c r="CC629" s="56"/>
      <c r="CD629" s="56"/>
      <c r="CE629" s="56"/>
      <c r="CF629" s="56"/>
      <c r="CG629" s="56"/>
      <c r="CH629" s="56"/>
      <c r="CI629" s="56"/>
      <c r="CJ629" s="56"/>
      <c r="CK629" s="56"/>
      <c r="CL629" s="56"/>
      <c r="CM629" s="56"/>
      <c r="CN629" s="56"/>
      <c r="CO629" s="56"/>
      <c r="CP629" s="56"/>
      <c r="CQ629" s="56"/>
      <c r="CR629" s="56"/>
      <c r="CS629" s="56"/>
      <c r="CT629" s="56"/>
      <c r="CU629" s="56"/>
      <c r="CV629" s="56"/>
      <c r="CW629" s="56"/>
      <c r="CX629" s="56"/>
      <c r="CY629" s="56"/>
      <c r="CZ629" s="56"/>
      <c r="DA629" s="56"/>
      <c r="DB629" s="56"/>
      <c r="DC629" s="56"/>
      <c r="DD629" s="56"/>
      <c r="DE629" s="56"/>
      <c r="DF629" s="56"/>
      <c r="DG629" s="175"/>
      <c r="DH629" s="158"/>
      <c r="DI629" s="158"/>
      <c r="DJ629" s="158"/>
      <c r="DK629" s="162"/>
      <c r="DL629" s="158"/>
      <c r="DM629" s="158"/>
      <c r="DN629" s="162"/>
      <c r="DO629" s="158"/>
      <c r="DP629" s="158"/>
      <c r="DQ629" s="158"/>
      <c r="DR629" s="158"/>
      <c r="DS629" s="158"/>
      <c r="DT629" s="158"/>
      <c r="DU629" s="158"/>
      <c r="DV629" s="158"/>
      <c r="DW629" s="158"/>
      <c r="DX629" s="158"/>
      <c r="DY629" s="158"/>
      <c r="DZ629" s="158"/>
      <c r="EA629" s="158"/>
      <c r="EB629" s="158"/>
      <c r="EC629" s="158"/>
      <c r="ED629" s="158"/>
      <c r="EE629" s="158"/>
      <c r="EF629" s="158"/>
      <c r="EG629" s="158"/>
      <c r="EH629" s="158"/>
      <c r="EI629" s="158"/>
      <c r="EJ629" s="158"/>
      <c r="EK629" s="158"/>
      <c r="EL629" s="158"/>
      <c r="EM629" s="158"/>
      <c r="EN629" s="158"/>
      <c r="EO629" s="158"/>
      <c r="EP629" s="158"/>
      <c r="EQ629" s="158"/>
    </row>
    <row r="630" spans="1:147" s="90" customFormat="1" hidden="1" x14ac:dyDescent="0.2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  <c r="BX630" s="56"/>
      <c r="BY630" s="56"/>
      <c r="BZ630" s="56"/>
      <c r="CA630" s="56"/>
      <c r="CB630" s="56"/>
      <c r="CC630" s="56"/>
      <c r="CD630" s="56"/>
      <c r="CE630" s="56"/>
      <c r="CF630" s="56"/>
      <c r="CG630" s="56"/>
      <c r="CH630" s="56"/>
      <c r="CI630" s="56"/>
      <c r="CJ630" s="56"/>
      <c r="CK630" s="56"/>
      <c r="CL630" s="56"/>
      <c r="CM630" s="56"/>
      <c r="CN630" s="56"/>
      <c r="CO630" s="56"/>
      <c r="CP630" s="56"/>
      <c r="CQ630" s="56"/>
      <c r="CR630" s="56"/>
      <c r="CS630" s="56"/>
      <c r="CT630" s="56"/>
      <c r="CU630" s="56"/>
      <c r="CV630" s="56"/>
      <c r="CW630" s="56"/>
      <c r="CX630" s="56"/>
      <c r="CY630" s="56"/>
      <c r="CZ630" s="56"/>
      <c r="DA630" s="56"/>
      <c r="DB630" s="56"/>
      <c r="DC630" s="56"/>
      <c r="DD630" s="56"/>
      <c r="DE630" s="56"/>
      <c r="DF630" s="56"/>
      <c r="DG630" s="175"/>
      <c r="DH630" s="158"/>
      <c r="DI630" s="158"/>
      <c r="DJ630" s="158"/>
      <c r="DK630" s="162"/>
      <c r="DL630" s="158"/>
      <c r="DM630" s="158"/>
      <c r="DN630" s="162"/>
      <c r="DO630" s="158"/>
      <c r="DP630" s="158"/>
      <c r="DQ630" s="158"/>
      <c r="DR630" s="158"/>
      <c r="DS630" s="158"/>
      <c r="DT630" s="158"/>
      <c r="DU630" s="158"/>
      <c r="DV630" s="158"/>
      <c r="DW630" s="158"/>
      <c r="DX630" s="158"/>
      <c r="DY630" s="158"/>
      <c r="DZ630" s="158"/>
      <c r="EA630" s="158"/>
      <c r="EB630" s="158"/>
      <c r="EC630" s="158"/>
      <c r="ED630" s="158"/>
      <c r="EE630" s="158"/>
      <c r="EF630" s="158"/>
      <c r="EG630" s="158"/>
      <c r="EH630" s="158"/>
      <c r="EI630" s="158"/>
      <c r="EJ630" s="158"/>
      <c r="EK630" s="158"/>
      <c r="EL630" s="158"/>
      <c r="EM630" s="158"/>
      <c r="EN630" s="158"/>
      <c r="EO630" s="158"/>
      <c r="EP630" s="158"/>
      <c r="EQ630" s="158"/>
    </row>
    <row r="631" spans="1:147" s="90" customFormat="1" hidden="1" x14ac:dyDescent="0.2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  <c r="CQ631" s="56"/>
      <c r="CR631" s="56"/>
      <c r="CS631" s="56"/>
      <c r="CT631" s="56"/>
      <c r="CU631" s="56"/>
      <c r="CV631" s="56"/>
      <c r="CW631" s="56"/>
      <c r="CX631" s="56"/>
      <c r="CY631" s="56"/>
      <c r="CZ631" s="56"/>
      <c r="DA631" s="56"/>
      <c r="DB631" s="56"/>
      <c r="DC631" s="56"/>
      <c r="DD631" s="56"/>
      <c r="DE631" s="56"/>
      <c r="DF631" s="56"/>
      <c r="DG631" s="175"/>
      <c r="DH631" s="158"/>
      <c r="DI631" s="158"/>
      <c r="DJ631" s="158"/>
      <c r="DK631" s="162"/>
      <c r="DL631" s="158"/>
      <c r="DM631" s="158"/>
      <c r="DN631" s="162"/>
      <c r="DO631" s="158"/>
      <c r="DP631" s="158"/>
      <c r="DQ631" s="158"/>
      <c r="DR631" s="158"/>
      <c r="DS631" s="158"/>
      <c r="DT631" s="158"/>
      <c r="DU631" s="158"/>
      <c r="DV631" s="158"/>
      <c r="DW631" s="158"/>
      <c r="DX631" s="158"/>
      <c r="DY631" s="158"/>
      <c r="DZ631" s="158"/>
      <c r="EA631" s="158"/>
      <c r="EB631" s="158"/>
      <c r="EC631" s="158"/>
      <c r="ED631" s="158"/>
      <c r="EE631" s="158"/>
      <c r="EF631" s="158"/>
      <c r="EG631" s="158"/>
      <c r="EH631" s="158"/>
      <c r="EI631" s="158"/>
      <c r="EJ631" s="158"/>
      <c r="EK631" s="158"/>
      <c r="EL631" s="158"/>
      <c r="EM631" s="158"/>
      <c r="EN631" s="158"/>
      <c r="EO631" s="158"/>
      <c r="EP631" s="158"/>
      <c r="EQ631" s="158"/>
    </row>
    <row r="632" spans="1:147" s="90" customFormat="1" hidden="1" x14ac:dyDescent="0.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  <c r="CQ632" s="56"/>
      <c r="CR632" s="56"/>
      <c r="CS632" s="56"/>
      <c r="CT632" s="56"/>
      <c r="CU632" s="56"/>
      <c r="CV632" s="56"/>
      <c r="CW632" s="56"/>
      <c r="CX632" s="56"/>
      <c r="CY632" s="56"/>
      <c r="CZ632" s="56"/>
      <c r="DA632" s="56"/>
      <c r="DB632" s="56"/>
      <c r="DC632" s="56"/>
      <c r="DD632" s="56"/>
      <c r="DE632" s="56"/>
      <c r="DF632" s="56"/>
      <c r="DG632" s="175"/>
      <c r="DH632" s="158"/>
      <c r="DI632" s="158"/>
      <c r="DJ632" s="158"/>
      <c r="DK632" s="162"/>
      <c r="DL632" s="158"/>
      <c r="DM632" s="158"/>
      <c r="DN632" s="162"/>
      <c r="DO632" s="158"/>
      <c r="DP632" s="158"/>
      <c r="DQ632" s="158"/>
      <c r="DR632" s="158"/>
      <c r="DS632" s="158"/>
      <c r="DT632" s="158"/>
      <c r="DU632" s="158"/>
      <c r="DV632" s="158"/>
      <c r="DW632" s="158"/>
      <c r="DX632" s="158"/>
      <c r="DY632" s="158"/>
      <c r="DZ632" s="158"/>
      <c r="EA632" s="158"/>
      <c r="EB632" s="158"/>
      <c r="EC632" s="158"/>
      <c r="ED632" s="158"/>
      <c r="EE632" s="158"/>
      <c r="EF632" s="158"/>
      <c r="EG632" s="158"/>
      <c r="EH632" s="158"/>
      <c r="EI632" s="158"/>
      <c r="EJ632" s="158"/>
      <c r="EK632" s="158"/>
      <c r="EL632" s="158"/>
      <c r="EM632" s="158"/>
      <c r="EN632" s="158"/>
      <c r="EO632" s="158"/>
      <c r="EP632" s="158"/>
      <c r="EQ632" s="158"/>
    </row>
    <row r="633" spans="1:147" s="90" customFormat="1" hidden="1" x14ac:dyDescent="0.2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  <c r="BT633" s="56"/>
      <c r="BU633" s="56"/>
      <c r="BV633" s="56"/>
      <c r="BW633" s="56"/>
      <c r="BX633" s="56"/>
      <c r="BY633" s="56"/>
      <c r="BZ633" s="56"/>
      <c r="CA633" s="56"/>
      <c r="CB633" s="56"/>
      <c r="CC633" s="56"/>
      <c r="CD633" s="56"/>
      <c r="CE633" s="56"/>
      <c r="CF633" s="56"/>
      <c r="CG633" s="56"/>
      <c r="CH633" s="56"/>
      <c r="CI633" s="56"/>
      <c r="CJ633" s="56"/>
      <c r="CK633" s="56"/>
      <c r="CL633" s="56"/>
      <c r="CM633" s="56"/>
      <c r="CN633" s="56"/>
      <c r="CO633" s="56"/>
      <c r="CP633" s="56"/>
      <c r="CQ633" s="56"/>
      <c r="CR633" s="56"/>
      <c r="CS633" s="56"/>
      <c r="CT633" s="56"/>
      <c r="CU633" s="56"/>
      <c r="CV633" s="56"/>
      <c r="CW633" s="56"/>
      <c r="CX633" s="56"/>
      <c r="CY633" s="56"/>
      <c r="CZ633" s="56"/>
      <c r="DA633" s="56"/>
      <c r="DB633" s="56"/>
      <c r="DC633" s="56"/>
      <c r="DD633" s="56"/>
      <c r="DE633" s="56"/>
      <c r="DF633" s="56"/>
      <c r="DG633" s="175"/>
      <c r="DH633" s="158"/>
      <c r="DI633" s="158"/>
      <c r="DJ633" s="158"/>
      <c r="DK633" s="162"/>
      <c r="DL633" s="158"/>
      <c r="DM633" s="158"/>
      <c r="DN633" s="162"/>
      <c r="DO633" s="158"/>
      <c r="DP633" s="158"/>
      <c r="DQ633" s="158"/>
      <c r="DR633" s="158"/>
      <c r="DS633" s="158"/>
      <c r="DT633" s="158"/>
      <c r="DU633" s="158"/>
      <c r="DV633" s="158"/>
      <c r="DW633" s="158"/>
      <c r="DX633" s="158"/>
      <c r="DY633" s="158"/>
      <c r="DZ633" s="158"/>
      <c r="EA633" s="158"/>
      <c r="EB633" s="158"/>
      <c r="EC633" s="158"/>
      <c r="ED633" s="158"/>
      <c r="EE633" s="158"/>
      <c r="EF633" s="158"/>
      <c r="EG633" s="158"/>
      <c r="EH633" s="158"/>
      <c r="EI633" s="158"/>
      <c r="EJ633" s="158"/>
      <c r="EK633" s="158"/>
      <c r="EL633" s="158"/>
      <c r="EM633" s="158"/>
      <c r="EN633" s="158"/>
      <c r="EO633" s="158"/>
      <c r="EP633" s="158"/>
      <c r="EQ633" s="158"/>
    </row>
    <row r="634" spans="1:147" s="90" customFormat="1" hidden="1" x14ac:dyDescent="0.2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/>
      <c r="CF634" s="56"/>
      <c r="CG634" s="56"/>
      <c r="CH634" s="56"/>
      <c r="CI634" s="56"/>
      <c r="CJ634" s="56"/>
      <c r="CK634" s="56"/>
      <c r="CL634" s="56"/>
      <c r="CM634" s="56"/>
      <c r="CN634" s="56"/>
      <c r="CO634" s="56"/>
      <c r="CP634" s="56"/>
      <c r="CQ634" s="56"/>
      <c r="CR634" s="56"/>
      <c r="CS634" s="56"/>
      <c r="CT634" s="56"/>
      <c r="CU634" s="56"/>
      <c r="CV634" s="56"/>
      <c r="CW634" s="56"/>
      <c r="CX634" s="56"/>
      <c r="CY634" s="56"/>
      <c r="CZ634" s="56"/>
      <c r="DA634" s="56"/>
      <c r="DB634" s="56"/>
      <c r="DC634" s="56"/>
      <c r="DD634" s="56"/>
      <c r="DE634" s="56"/>
      <c r="DF634" s="56"/>
      <c r="DG634" s="175"/>
      <c r="DH634" s="158"/>
      <c r="DI634" s="158"/>
      <c r="DJ634" s="158"/>
      <c r="DK634" s="162"/>
      <c r="DL634" s="158"/>
      <c r="DM634" s="158"/>
      <c r="DN634" s="162"/>
      <c r="DO634" s="158"/>
      <c r="DP634" s="158"/>
      <c r="DQ634" s="158"/>
      <c r="DR634" s="158"/>
      <c r="DS634" s="158"/>
      <c r="DT634" s="158"/>
      <c r="DU634" s="158"/>
      <c r="DV634" s="158"/>
      <c r="DW634" s="158"/>
      <c r="DX634" s="158"/>
      <c r="DY634" s="158"/>
      <c r="DZ634" s="158"/>
      <c r="EA634" s="158"/>
      <c r="EB634" s="158"/>
      <c r="EC634" s="158"/>
      <c r="ED634" s="158"/>
      <c r="EE634" s="158"/>
      <c r="EF634" s="158"/>
      <c r="EG634" s="158"/>
      <c r="EH634" s="158"/>
      <c r="EI634" s="158"/>
      <c r="EJ634" s="158"/>
      <c r="EK634" s="158"/>
      <c r="EL634" s="158"/>
      <c r="EM634" s="158"/>
      <c r="EN634" s="158"/>
      <c r="EO634" s="158"/>
      <c r="EP634" s="158"/>
      <c r="EQ634" s="158"/>
    </row>
    <row r="635" spans="1:147" s="90" customFormat="1" hidden="1" x14ac:dyDescent="0.2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  <c r="CQ635" s="56"/>
      <c r="CR635" s="56"/>
      <c r="CS635" s="56"/>
      <c r="CT635" s="56"/>
      <c r="CU635" s="56"/>
      <c r="CV635" s="56"/>
      <c r="CW635" s="56"/>
      <c r="CX635" s="56"/>
      <c r="CY635" s="56"/>
      <c r="CZ635" s="56"/>
      <c r="DA635" s="56"/>
      <c r="DB635" s="56"/>
      <c r="DC635" s="56"/>
      <c r="DD635" s="56"/>
      <c r="DE635" s="56"/>
      <c r="DF635" s="56"/>
      <c r="DG635" s="175"/>
      <c r="DH635" s="158"/>
      <c r="DI635" s="158"/>
      <c r="DJ635" s="158"/>
      <c r="DK635" s="162"/>
      <c r="DL635" s="158"/>
      <c r="DM635" s="158"/>
      <c r="DN635" s="162"/>
      <c r="DO635" s="158"/>
      <c r="DP635" s="158"/>
      <c r="DQ635" s="158"/>
      <c r="DR635" s="158"/>
      <c r="DS635" s="158"/>
      <c r="DT635" s="158"/>
      <c r="DU635" s="158"/>
      <c r="DV635" s="158"/>
      <c r="DW635" s="158"/>
      <c r="DX635" s="158"/>
      <c r="DY635" s="158"/>
      <c r="DZ635" s="158"/>
      <c r="EA635" s="158"/>
      <c r="EB635" s="158"/>
      <c r="EC635" s="158"/>
      <c r="ED635" s="158"/>
      <c r="EE635" s="158"/>
      <c r="EF635" s="158"/>
      <c r="EG635" s="158"/>
      <c r="EH635" s="158"/>
      <c r="EI635" s="158"/>
      <c r="EJ635" s="158"/>
      <c r="EK635" s="158"/>
      <c r="EL635" s="158"/>
      <c r="EM635" s="158"/>
      <c r="EN635" s="158"/>
      <c r="EO635" s="158"/>
      <c r="EP635" s="158"/>
      <c r="EQ635" s="158"/>
    </row>
    <row r="636" spans="1:147" s="90" customFormat="1" hidden="1" x14ac:dyDescent="0.2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  <c r="CQ636" s="56"/>
      <c r="CR636" s="56"/>
      <c r="CS636" s="56"/>
      <c r="CT636" s="56"/>
      <c r="CU636" s="56"/>
      <c r="CV636" s="56"/>
      <c r="CW636" s="56"/>
      <c r="CX636" s="56"/>
      <c r="CY636" s="56"/>
      <c r="CZ636" s="56"/>
      <c r="DA636" s="56"/>
      <c r="DB636" s="56"/>
      <c r="DC636" s="56"/>
      <c r="DD636" s="56"/>
      <c r="DE636" s="56"/>
      <c r="DF636" s="56"/>
      <c r="DG636" s="175"/>
      <c r="DH636" s="158"/>
      <c r="DI636" s="158"/>
      <c r="DJ636" s="158"/>
      <c r="DK636" s="162"/>
      <c r="DL636" s="158"/>
      <c r="DM636" s="158"/>
      <c r="DN636" s="162"/>
      <c r="DO636" s="158"/>
      <c r="DP636" s="158"/>
      <c r="DQ636" s="158"/>
      <c r="DR636" s="158"/>
      <c r="DS636" s="158"/>
      <c r="DT636" s="158"/>
      <c r="DU636" s="158"/>
      <c r="DV636" s="158"/>
      <c r="DW636" s="158"/>
      <c r="DX636" s="158"/>
      <c r="DY636" s="158"/>
      <c r="DZ636" s="158"/>
      <c r="EA636" s="158"/>
      <c r="EB636" s="158"/>
      <c r="EC636" s="158"/>
      <c r="ED636" s="158"/>
      <c r="EE636" s="158"/>
      <c r="EF636" s="158"/>
      <c r="EG636" s="158"/>
      <c r="EH636" s="158"/>
      <c r="EI636" s="158"/>
      <c r="EJ636" s="158"/>
      <c r="EK636" s="158"/>
      <c r="EL636" s="158"/>
      <c r="EM636" s="158"/>
      <c r="EN636" s="158"/>
      <c r="EO636" s="158"/>
      <c r="EP636" s="158"/>
      <c r="EQ636" s="158"/>
    </row>
    <row r="637" spans="1:147" s="90" customFormat="1" hidden="1" x14ac:dyDescent="0.2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  <c r="CQ637" s="56"/>
      <c r="CR637" s="56"/>
      <c r="CS637" s="56"/>
      <c r="CT637" s="56"/>
      <c r="CU637" s="56"/>
      <c r="CV637" s="56"/>
      <c r="CW637" s="56"/>
      <c r="CX637" s="56"/>
      <c r="CY637" s="56"/>
      <c r="CZ637" s="56"/>
      <c r="DA637" s="56"/>
      <c r="DB637" s="56"/>
      <c r="DC637" s="56"/>
      <c r="DD637" s="56"/>
      <c r="DE637" s="56"/>
      <c r="DF637" s="56"/>
      <c r="DG637" s="175"/>
      <c r="DH637" s="158"/>
      <c r="DI637" s="158"/>
      <c r="DJ637" s="158"/>
      <c r="DK637" s="162"/>
      <c r="DL637" s="158"/>
      <c r="DM637" s="158"/>
      <c r="DN637" s="162"/>
      <c r="DO637" s="158"/>
      <c r="DP637" s="158"/>
      <c r="DQ637" s="158"/>
      <c r="DR637" s="158"/>
      <c r="DS637" s="158"/>
      <c r="DT637" s="158"/>
      <c r="DU637" s="158"/>
      <c r="DV637" s="158"/>
      <c r="DW637" s="158"/>
      <c r="DX637" s="158"/>
      <c r="DY637" s="158"/>
      <c r="DZ637" s="158"/>
      <c r="EA637" s="158"/>
      <c r="EB637" s="158"/>
      <c r="EC637" s="158"/>
      <c r="ED637" s="158"/>
      <c r="EE637" s="158"/>
      <c r="EF637" s="158"/>
      <c r="EG637" s="158"/>
      <c r="EH637" s="158"/>
      <c r="EI637" s="158"/>
      <c r="EJ637" s="158"/>
      <c r="EK637" s="158"/>
      <c r="EL637" s="158"/>
      <c r="EM637" s="158"/>
      <c r="EN637" s="158"/>
      <c r="EO637" s="158"/>
      <c r="EP637" s="158"/>
      <c r="EQ637" s="158"/>
    </row>
    <row r="638" spans="1:147" s="90" customFormat="1" hidden="1" x14ac:dyDescent="0.2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175"/>
      <c r="DH638" s="158"/>
      <c r="DI638" s="158"/>
      <c r="DJ638" s="158"/>
      <c r="DK638" s="162"/>
      <c r="DL638" s="158"/>
      <c r="DM638" s="158"/>
      <c r="DN638" s="162"/>
      <c r="DO638" s="158"/>
      <c r="DP638" s="158"/>
      <c r="DQ638" s="158"/>
      <c r="DR638" s="158"/>
      <c r="DS638" s="158"/>
      <c r="DT638" s="158"/>
      <c r="DU638" s="158"/>
      <c r="DV638" s="158"/>
      <c r="DW638" s="158"/>
      <c r="DX638" s="158"/>
      <c r="DY638" s="158"/>
      <c r="DZ638" s="158"/>
      <c r="EA638" s="158"/>
      <c r="EB638" s="158"/>
      <c r="EC638" s="158"/>
      <c r="ED638" s="158"/>
      <c r="EE638" s="158"/>
      <c r="EF638" s="158"/>
      <c r="EG638" s="158"/>
      <c r="EH638" s="158"/>
      <c r="EI638" s="158"/>
      <c r="EJ638" s="158"/>
      <c r="EK638" s="158"/>
      <c r="EL638" s="158"/>
      <c r="EM638" s="158"/>
      <c r="EN638" s="158"/>
      <c r="EO638" s="158"/>
      <c r="EP638" s="158"/>
      <c r="EQ638" s="158"/>
    </row>
    <row r="639" spans="1:147" s="90" customFormat="1" hidden="1" x14ac:dyDescent="0.2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  <c r="CQ639" s="56"/>
      <c r="CR639" s="56"/>
      <c r="CS639" s="56"/>
      <c r="CT639" s="56"/>
      <c r="CU639" s="56"/>
      <c r="CV639" s="56"/>
      <c r="CW639" s="56"/>
      <c r="CX639" s="56"/>
      <c r="CY639" s="56"/>
      <c r="CZ639" s="56"/>
      <c r="DA639" s="56"/>
      <c r="DB639" s="56"/>
      <c r="DC639" s="56"/>
      <c r="DD639" s="56"/>
      <c r="DE639" s="56"/>
      <c r="DF639" s="56"/>
      <c r="DG639" s="175"/>
      <c r="DH639" s="158"/>
      <c r="DI639" s="158"/>
      <c r="DJ639" s="158"/>
      <c r="DK639" s="162"/>
      <c r="DL639" s="158"/>
      <c r="DM639" s="158"/>
      <c r="DN639" s="162"/>
      <c r="DO639" s="158"/>
      <c r="DP639" s="158"/>
      <c r="DQ639" s="158"/>
      <c r="DR639" s="158"/>
      <c r="DS639" s="158"/>
      <c r="DT639" s="158"/>
      <c r="DU639" s="158"/>
      <c r="DV639" s="158"/>
      <c r="DW639" s="158"/>
      <c r="DX639" s="158"/>
      <c r="DY639" s="158"/>
      <c r="DZ639" s="158"/>
      <c r="EA639" s="158"/>
      <c r="EB639" s="158"/>
      <c r="EC639" s="158"/>
      <c r="ED639" s="158"/>
      <c r="EE639" s="158"/>
      <c r="EF639" s="158"/>
      <c r="EG639" s="158"/>
      <c r="EH639" s="158"/>
      <c r="EI639" s="158"/>
      <c r="EJ639" s="158"/>
      <c r="EK639" s="158"/>
      <c r="EL639" s="158"/>
      <c r="EM639" s="158"/>
      <c r="EN639" s="158"/>
      <c r="EO639" s="158"/>
      <c r="EP639" s="158"/>
      <c r="EQ639" s="158"/>
    </row>
    <row r="640" spans="1:147" s="90" customFormat="1" hidden="1" x14ac:dyDescent="0.2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  <c r="CQ640" s="56"/>
      <c r="CR640" s="56"/>
      <c r="CS640" s="56"/>
      <c r="CT640" s="56"/>
      <c r="CU640" s="56"/>
      <c r="CV640" s="56"/>
      <c r="CW640" s="56"/>
      <c r="CX640" s="56"/>
      <c r="CY640" s="56"/>
      <c r="CZ640" s="56"/>
      <c r="DA640" s="56"/>
      <c r="DB640" s="56"/>
      <c r="DC640" s="56"/>
      <c r="DD640" s="56"/>
      <c r="DE640" s="56"/>
      <c r="DF640" s="56"/>
      <c r="DG640" s="175"/>
      <c r="DH640" s="158"/>
      <c r="DI640" s="158"/>
      <c r="DJ640" s="158"/>
      <c r="DK640" s="162"/>
      <c r="DL640" s="158"/>
      <c r="DM640" s="158"/>
      <c r="DN640" s="162"/>
      <c r="DO640" s="158"/>
      <c r="DP640" s="158"/>
      <c r="DQ640" s="158"/>
      <c r="DR640" s="158"/>
      <c r="DS640" s="158"/>
      <c r="DT640" s="158"/>
      <c r="DU640" s="158"/>
      <c r="DV640" s="158"/>
      <c r="DW640" s="158"/>
      <c r="DX640" s="158"/>
      <c r="DY640" s="158"/>
      <c r="DZ640" s="158"/>
      <c r="EA640" s="158"/>
      <c r="EB640" s="158"/>
      <c r="EC640" s="158"/>
      <c r="ED640" s="158"/>
      <c r="EE640" s="158"/>
      <c r="EF640" s="158"/>
      <c r="EG640" s="158"/>
      <c r="EH640" s="158"/>
      <c r="EI640" s="158"/>
      <c r="EJ640" s="158"/>
      <c r="EK640" s="158"/>
      <c r="EL640" s="158"/>
      <c r="EM640" s="158"/>
      <c r="EN640" s="158"/>
      <c r="EO640" s="158"/>
      <c r="EP640" s="158"/>
      <c r="EQ640" s="158"/>
    </row>
    <row r="641" spans="1:147" s="90" customFormat="1" hidden="1" x14ac:dyDescent="0.2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  <c r="CQ641" s="56"/>
      <c r="CR641" s="56"/>
      <c r="CS641" s="56"/>
      <c r="CT641" s="56"/>
      <c r="CU641" s="56"/>
      <c r="CV641" s="56"/>
      <c r="CW641" s="56"/>
      <c r="CX641" s="56"/>
      <c r="CY641" s="56"/>
      <c r="CZ641" s="56"/>
      <c r="DA641" s="56"/>
      <c r="DB641" s="56"/>
      <c r="DC641" s="56"/>
      <c r="DD641" s="56"/>
      <c r="DE641" s="56"/>
      <c r="DF641" s="56"/>
      <c r="DG641" s="175"/>
      <c r="DH641" s="158"/>
      <c r="DI641" s="158"/>
      <c r="DJ641" s="158"/>
      <c r="DK641" s="162"/>
      <c r="DL641" s="158"/>
      <c r="DM641" s="158"/>
      <c r="DN641" s="162"/>
      <c r="DO641" s="158"/>
      <c r="DP641" s="158"/>
      <c r="DQ641" s="158"/>
      <c r="DR641" s="158"/>
      <c r="DS641" s="158"/>
      <c r="DT641" s="158"/>
      <c r="DU641" s="158"/>
      <c r="DV641" s="158"/>
      <c r="DW641" s="158"/>
      <c r="DX641" s="158"/>
      <c r="DY641" s="158"/>
      <c r="DZ641" s="158"/>
      <c r="EA641" s="158"/>
      <c r="EB641" s="158"/>
      <c r="EC641" s="158"/>
      <c r="ED641" s="158"/>
      <c r="EE641" s="158"/>
      <c r="EF641" s="158"/>
      <c r="EG641" s="158"/>
      <c r="EH641" s="158"/>
      <c r="EI641" s="158"/>
      <c r="EJ641" s="158"/>
      <c r="EK641" s="158"/>
      <c r="EL641" s="158"/>
      <c r="EM641" s="158"/>
      <c r="EN641" s="158"/>
      <c r="EO641" s="158"/>
      <c r="EP641" s="158"/>
      <c r="EQ641" s="158"/>
    </row>
    <row r="642" spans="1:147" s="90" customFormat="1" hidden="1" x14ac:dyDescent="0.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175"/>
      <c r="DH642" s="158"/>
      <c r="DI642" s="158"/>
      <c r="DJ642" s="158"/>
      <c r="DK642" s="162"/>
      <c r="DL642" s="158"/>
      <c r="DM642" s="158"/>
      <c r="DN642" s="162"/>
      <c r="DO642" s="158"/>
      <c r="DP642" s="158"/>
      <c r="DQ642" s="158"/>
      <c r="DR642" s="158"/>
      <c r="DS642" s="158"/>
      <c r="DT642" s="158"/>
      <c r="DU642" s="158"/>
      <c r="DV642" s="158"/>
      <c r="DW642" s="158"/>
      <c r="DX642" s="158"/>
      <c r="DY642" s="158"/>
      <c r="DZ642" s="158"/>
      <c r="EA642" s="158"/>
      <c r="EB642" s="158"/>
      <c r="EC642" s="158"/>
      <c r="ED642" s="158"/>
      <c r="EE642" s="158"/>
      <c r="EF642" s="158"/>
      <c r="EG642" s="158"/>
      <c r="EH642" s="158"/>
      <c r="EI642" s="158"/>
      <c r="EJ642" s="158"/>
      <c r="EK642" s="158"/>
      <c r="EL642" s="158"/>
      <c r="EM642" s="158"/>
      <c r="EN642" s="158"/>
      <c r="EO642" s="158"/>
      <c r="EP642" s="158"/>
      <c r="EQ642" s="158"/>
    </row>
    <row r="643" spans="1:147" s="90" customFormat="1" hidden="1" x14ac:dyDescent="0.2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  <c r="CQ643" s="56"/>
      <c r="CR643" s="56"/>
      <c r="CS643" s="56"/>
      <c r="CT643" s="56"/>
      <c r="CU643" s="56"/>
      <c r="CV643" s="56"/>
      <c r="CW643" s="56"/>
      <c r="CX643" s="56"/>
      <c r="CY643" s="56"/>
      <c r="CZ643" s="56"/>
      <c r="DA643" s="56"/>
      <c r="DB643" s="56"/>
      <c r="DC643" s="56"/>
      <c r="DD643" s="56"/>
      <c r="DE643" s="56"/>
      <c r="DF643" s="56"/>
      <c r="DG643" s="175"/>
      <c r="DH643" s="158"/>
      <c r="DI643" s="158"/>
      <c r="DJ643" s="158"/>
      <c r="DK643" s="162"/>
      <c r="DL643" s="158"/>
      <c r="DM643" s="158"/>
      <c r="DN643" s="162"/>
      <c r="DO643" s="158"/>
      <c r="DP643" s="158"/>
      <c r="DQ643" s="158"/>
      <c r="DR643" s="158"/>
      <c r="DS643" s="158"/>
      <c r="DT643" s="158"/>
      <c r="DU643" s="158"/>
      <c r="DV643" s="158"/>
      <c r="DW643" s="158"/>
      <c r="DX643" s="158"/>
      <c r="DY643" s="158"/>
      <c r="DZ643" s="158"/>
      <c r="EA643" s="158"/>
      <c r="EB643" s="158"/>
      <c r="EC643" s="158"/>
      <c r="ED643" s="158"/>
      <c r="EE643" s="158"/>
      <c r="EF643" s="158"/>
      <c r="EG643" s="158"/>
      <c r="EH643" s="158"/>
      <c r="EI643" s="158"/>
      <c r="EJ643" s="158"/>
      <c r="EK643" s="158"/>
      <c r="EL643" s="158"/>
      <c r="EM643" s="158"/>
      <c r="EN643" s="158"/>
      <c r="EO643" s="158"/>
      <c r="EP643" s="158"/>
      <c r="EQ643" s="158"/>
    </row>
    <row r="644" spans="1:147" s="90" customFormat="1" hidden="1" x14ac:dyDescent="0.2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  <c r="CQ644" s="56"/>
      <c r="CR644" s="56"/>
      <c r="CS644" s="56"/>
      <c r="CT644" s="56"/>
      <c r="CU644" s="56"/>
      <c r="CV644" s="56"/>
      <c r="CW644" s="56"/>
      <c r="CX644" s="56"/>
      <c r="CY644" s="56"/>
      <c r="CZ644" s="56"/>
      <c r="DA644" s="56"/>
      <c r="DB644" s="56"/>
      <c r="DC644" s="56"/>
      <c r="DD644" s="56"/>
      <c r="DE644" s="56"/>
      <c r="DF644" s="56"/>
      <c r="DG644" s="175"/>
      <c r="DH644" s="158"/>
      <c r="DI644" s="158"/>
      <c r="DJ644" s="158"/>
      <c r="DK644" s="162"/>
      <c r="DL644" s="158"/>
      <c r="DM644" s="158"/>
      <c r="DN644" s="162"/>
      <c r="DO644" s="158"/>
      <c r="DP644" s="158"/>
      <c r="DQ644" s="158"/>
      <c r="DR644" s="158"/>
      <c r="DS644" s="158"/>
      <c r="DT644" s="158"/>
      <c r="DU644" s="158"/>
      <c r="DV644" s="158"/>
      <c r="DW644" s="158"/>
      <c r="DX644" s="158"/>
      <c r="DY644" s="158"/>
      <c r="DZ644" s="158"/>
      <c r="EA644" s="158"/>
      <c r="EB644" s="158"/>
      <c r="EC644" s="158"/>
      <c r="ED644" s="158"/>
      <c r="EE644" s="158"/>
      <c r="EF644" s="158"/>
      <c r="EG644" s="158"/>
      <c r="EH644" s="158"/>
      <c r="EI644" s="158"/>
      <c r="EJ644" s="158"/>
      <c r="EK644" s="158"/>
      <c r="EL644" s="158"/>
      <c r="EM644" s="158"/>
      <c r="EN644" s="158"/>
      <c r="EO644" s="158"/>
      <c r="EP644" s="158"/>
      <c r="EQ644" s="158"/>
    </row>
    <row r="645" spans="1:147" s="90" customFormat="1" hidden="1" x14ac:dyDescent="0.2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56"/>
      <c r="BM645" s="56"/>
      <c r="BN645" s="56"/>
      <c r="BO645" s="56"/>
      <c r="BP645" s="56"/>
      <c r="BQ645" s="56"/>
      <c r="BR645" s="56"/>
      <c r="BS645" s="56"/>
      <c r="BT645" s="56"/>
      <c r="BU645" s="56"/>
      <c r="BV645" s="56"/>
      <c r="BW645" s="56"/>
      <c r="BX645" s="56"/>
      <c r="BY645" s="56"/>
      <c r="BZ645" s="56"/>
      <c r="CA645" s="56"/>
      <c r="CB645" s="56"/>
      <c r="CC645" s="56"/>
      <c r="CD645" s="56"/>
      <c r="CE645" s="56"/>
      <c r="CF645" s="56"/>
      <c r="CG645" s="56"/>
      <c r="CH645" s="56"/>
      <c r="CI645" s="56"/>
      <c r="CJ645" s="56"/>
      <c r="CK645" s="56"/>
      <c r="CL645" s="56"/>
      <c r="CM645" s="56"/>
      <c r="CN645" s="56"/>
      <c r="CO645" s="56"/>
      <c r="CP645" s="56"/>
      <c r="CQ645" s="56"/>
      <c r="CR645" s="56"/>
      <c r="CS645" s="56"/>
      <c r="CT645" s="56"/>
      <c r="CU645" s="56"/>
      <c r="CV645" s="56"/>
      <c r="CW645" s="56"/>
      <c r="CX645" s="56"/>
      <c r="CY645" s="56"/>
      <c r="CZ645" s="56"/>
      <c r="DA645" s="56"/>
      <c r="DB645" s="56"/>
      <c r="DC645" s="56"/>
      <c r="DD645" s="56"/>
      <c r="DE645" s="56"/>
      <c r="DF645" s="56"/>
      <c r="DG645" s="175"/>
      <c r="DH645" s="158"/>
      <c r="DI645" s="158"/>
      <c r="DJ645" s="158"/>
      <c r="DK645" s="162"/>
      <c r="DL645" s="158"/>
      <c r="DM645" s="158"/>
      <c r="DN645" s="162"/>
      <c r="DO645" s="158"/>
      <c r="DP645" s="158"/>
      <c r="DQ645" s="158"/>
      <c r="DR645" s="158"/>
      <c r="DS645" s="158"/>
      <c r="DT645" s="158"/>
      <c r="DU645" s="158"/>
      <c r="DV645" s="158"/>
      <c r="DW645" s="158"/>
      <c r="DX645" s="158"/>
      <c r="DY645" s="158"/>
      <c r="DZ645" s="158"/>
      <c r="EA645" s="158"/>
      <c r="EB645" s="158"/>
      <c r="EC645" s="158"/>
      <c r="ED645" s="158"/>
      <c r="EE645" s="158"/>
      <c r="EF645" s="158"/>
      <c r="EG645" s="158"/>
      <c r="EH645" s="158"/>
      <c r="EI645" s="158"/>
      <c r="EJ645" s="158"/>
      <c r="EK645" s="158"/>
      <c r="EL645" s="158"/>
      <c r="EM645" s="158"/>
      <c r="EN645" s="158"/>
      <c r="EO645" s="158"/>
      <c r="EP645" s="158"/>
      <c r="EQ645" s="158"/>
    </row>
    <row r="646" spans="1:147" s="90" customFormat="1" hidden="1" x14ac:dyDescent="0.2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6"/>
      <c r="BN646" s="56"/>
      <c r="BO646" s="56"/>
      <c r="BP646" s="56"/>
      <c r="BQ646" s="56"/>
      <c r="BR646" s="56"/>
      <c r="BS646" s="56"/>
      <c r="BT646" s="56"/>
      <c r="BU646" s="56"/>
      <c r="BV646" s="56"/>
      <c r="BW646" s="56"/>
      <c r="BX646" s="56"/>
      <c r="BY646" s="56"/>
      <c r="BZ646" s="56"/>
      <c r="CA646" s="56"/>
      <c r="CB646" s="56"/>
      <c r="CC646" s="56"/>
      <c r="CD646" s="56"/>
      <c r="CE646" s="56"/>
      <c r="CF646" s="56"/>
      <c r="CG646" s="56"/>
      <c r="CH646" s="56"/>
      <c r="CI646" s="56"/>
      <c r="CJ646" s="56"/>
      <c r="CK646" s="56"/>
      <c r="CL646" s="56"/>
      <c r="CM646" s="56"/>
      <c r="CN646" s="56"/>
      <c r="CO646" s="56"/>
      <c r="CP646" s="56"/>
      <c r="CQ646" s="56"/>
      <c r="CR646" s="56"/>
      <c r="CS646" s="56"/>
      <c r="CT646" s="56"/>
      <c r="CU646" s="56"/>
      <c r="CV646" s="56"/>
      <c r="CW646" s="56"/>
      <c r="CX646" s="56"/>
      <c r="CY646" s="56"/>
      <c r="CZ646" s="56"/>
      <c r="DA646" s="56"/>
      <c r="DB646" s="56"/>
      <c r="DC646" s="56"/>
      <c r="DD646" s="56"/>
      <c r="DE646" s="56"/>
      <c r="DF646" s="56"/>
      <c r="DG646" s="175"/>
      <c r="DH646" s="158"/>
      <c r="DI646" s="158"/>
      <c r="DJ646" s="158"/>
      <c r="DK646" s="162"/>
      <c r="DL646" s="158"/>
      <c r="DM646" s="158"/>
      <c r="DN646" s="162"/>
      <c r="DO646" s="158"/>
      <c r="DP646" s="158"/>
      <c r="DQ646" s="158"/>
      <c r="DR646" s="158"/>
      <c r="DS646" s="158"/>
      <c r="DT646" s="158"/>
      <c r="DU646" s="158"/>
      <c r="DV646" s="158"/>
      <c r="DW646" s="158"/>
      <c r="DX646" s="158"/>
      <c r="DY646" s="158"/>
      <c r="DZ646" s="158"/>
      <c r="EA646" s="158"/>
      <c r="EB646" s="158"/>
      <c r="EC646" s="158"/>
      <c r="ED646" s="158"/>
      <c r="EE646" s="158"/>
      <c r="EF646" s="158"/>
      <c r="EG646" s="158"/>
      <c r="EH646" s="158"/>
      <c r="EI646" s="158"/>
      <c r="EJ646" s="158"/>
      <c r="EK646" s="158"/>
      <c r="EL646" s="158"/>
      <c r="EM646" s="158"/>
      <c r="EN646" s="158"/>
      <c r="EO646" s="158"/>
      <c r="EP646" s="158"/>
      <c r="EQ646" s="158"/>
    </row>
    <row r="647" spans="1:147" s="90" customFormat="1" hidden="1" x14ac:dyDescent="0.2">
      <c r="DG647" s="158"/>
      <c r="DH647" s="158"/>
      <c r="DI647" s="158"/>
      <c r="DJ647" s="158"/>
      <c r="DK647" s="162"/>
      <c r="DL647" s="158"/>
      <c r="DM647" s="158"/>
      <c r="DN647" s="162"/>
      <c r="DO647" s="158"/>
      <c r="DP647" s="158"/>
      <c r="DQ647" s="158"/>
      <c r="DR647" s="158"/>
      <c r="DS647" s="158"/>
      <c r="DT647" s="158"/>
      <c r="DU647" s="158"/>
      <c r="DV647" s="158"/>
      <c r="DW647" s="158"/>
      <c r="DX647" s="158"/>
      <c r="DY647" s="158"/>
      <c r="DZ647" s="158"/>
      <c r="EA647" s="158"/>
      <c r="EB647" s="158"/>
      <c r="EC647" s="158"/>
      <c r="ED647" s="158"/>
      <c r="EE647" s="158"/>
      <c r="EF647" s="158"/>
      <c r="EG647" s="158"/>
      <c r="EH647" s="158"/>
      <c r="EI647" s="158"/>
      <c r="EJ647" s="158"/>
      <c r="EK647" s="158"/>
      <c r="EL647" s="158"/>
      <c r="EM647" s="158"/>
      <c r="EN647" s="158"/>
      <c r="EO647" s="158"/>
      <c r="EP647" s="158"/>
      <c r="EQ647" s="158"/>
    </row>
    <row r="648" spans="1:147" s="90" customFormat="1" hidden="1" x14ac:dyDescent="0.2">
      <c r="DG648" s="158"/>
      <c r="DH648" s="158"/>
      <c r="DI648" s="158"/>
      <c r="DJ648" s="158"/>
      <c r="DK648" s="162"/>
      <c r="DL648" s="158"/>
      <c r="DM648" s="158"/>
      <c r="DN648" s="162"/>
      <c r="DO648" s="158"/>
      <c r="DP648" s="158"/>
      <c r="DQ648" s="158"/>
      <c r="DR648" s="158"/>
      <c r="DS648" s="158"/>
      <c r="DT648" s="158"/>
      <c r="DU648" s="158"/>
      <c r="DV648" s="158"/>
      <c r="DW648" s="158"/>
      <c r="DX648" s="158"/>
      <c r="DY648" s="158"/>
      <c r="DZ648" s="158"/>
      <c r="EA648" s="158"/>
      <c r="EB648" s="158"/>
      <c r="EC648" s="158"/>
      <c r="ED648" s="158"/>
      <c r="EE648" s="158"/>
      <c r="EF648" s="158"/>
      <c r="EG648" s="158"/>
      <c r="EH648" s="158"/>
      <c r="EI648" s="158"/>
      <c r="EJ648" s="158"/>
      <c r="EK648" s="158"/>
      <c r="EL648" s="158"/>
      <c r="EM648" s="158"/>
      <c r="EN648" s="158"/>
      <c r="EO648" s="158"/>
      <c r="EP648" s="158"/>
      <c r="EQ648" s="158"/>
    </row>
    <row r="649" spans="1:147" s="90" customFormat="1" hidden="1" x14ac:dyDescent="0.2">
      <c r="DG649" s="158"/>
      <c r="DH649" s="158"/>
      <c r="DI649" s="158"/>
      <c r="DJ649" s="158"/>
      <c r="DK649" s="162"/>
      <c r="DL649" s="158"/>
      <c r="DM649" s="158"/>
      <c r="DN649" s="162"/>
      <c r="DO649" s="158"/>
      <c r="DP649" s="158"/>
      <c r="DQ649" s="158"/>
      <c r="DR649" s="158"/>
      <c r="DS649" s="158"/>
      <c r="DT649" s="158"/>
      <c r="DU649" s="158"/>
      <c r="DV649" s="158"/>
      <c r="DW649" s="158"/>
      <c r="DX649" s="158"/>
      <c r="DY649" s="158"/>
      <c r="DZ649" s="158"/>
      <c r="EA649" s="158"/>
      <c r="EB649" s="158"/>
      <c r="EC649" s="158"/>
      <c r="ED649" s="158"/>
      <c r="EE649" s="158"/>
      <c r="EF649" s="158"/>
      <c r="EG649" s="158"/>
      <c r="EH649" s="158"/>
      <c r="EI649" s="158"/>
      <c r="EJ649" s="158"/>
      <c r="EK649" s="158"/>
      <c r="EL649" s="158"/>
      <c r="EM649" s="158"/>
      <c r="EN649" s="158"/>
      <c r="EO649" s="158"/>
      <c r="EP649" s="158"/>
      <c r="EQ649" s="158"/>
    </row>
    <row r="650" spans="1:147" s="90" customFormat="1" hidden="1" x14ac:dyDescent="0.2">
      <c r="DG650" s="158"/>
      <c r="DH650" s="158"/>
      <c r="DI650" s="158"/>
      <c r="DJ650" s="158"/>
      <c r="DK650" s="162"/>
      <c r="DL650" s="158"/>
      <c r="DM650" s="158"/>
      <c r="DN650" s="162"/>
      <c r="DO650" s="158"/>
      <c r="DP650" s="158"/>
      <c r="DQ650" s="158"/>
      <c r="DR650" s="158"/>
      <c r="DS650" s="158"/>
      <c r="DT650" s="158"/>
      <c r="DU650" s="158"/>
      <c r="DV650" s="158"/>
      <c r="DW650" s="158"/>
      <c r="DX650" s="158"/>
      <c r="DY650" s="158"/>
      <c r="DZ650" s="158"/>
      <c r="EA650" s="158"/>
      <c r="EB650" s="158"/>
      <c r="EC650" s="158"/>
      <c r="ED650" s="158"/>
      <c r="EE650" s="158"/>
      <c r="EF650" s="158"/>
      <c r="EG650" s="158"/>
      <c r="EH650" s="158"/>
      <c r="EI650" s="158"/>
      <c r="EJ650" s="158"/>
      <c r="EK650" s="158"/>
      <c r="EL650" s="158"/>
      <c r="EM650" s="158"/>
      <c r="EN650" s="158"/>
      <c r="EO650" s="158"/>
      <c r="EP650" s="158"/>
      <c r="EQ650" s="158"/>
    </row>
    <row r="651" spans="1:147" s="90" customFormat="1" hidden="1" x14ac:dyDescent="0.2">
      <c r="DG651" s="158"/>
      <c r="DH651" s="158"/>
      <c r="DI651" s="158"/>
      <c r="DJ651" s="158"/>
      <c r="DK651" s="162"/>
      <c r="DL651" s="158"/>
      <c r="DM651" s="158"/>
      <c r="DN651" s="162"/>
      <c r="DO651" s="158"/>
      <c r="DP651" s="158"/>
      <c r="DQ651" s="158"/>
      <c r="DR651" s="158"/>
      <c r="DS651" s="158"/>
      <c r="DT651" s="158"/>
      <c r="DU651" s="158"/>
      <c r="DV651" s="158"/>
      <c r="DW651" s="158"/>
      <c r="DX651" s="158"/>
      <c r="DY651" s="158"/>
      <c r="DZ651" s="158"/>
      <c r="EA651" s="158"/>
      <c r="EB651" s="158"/>
      <c r="EC651" s="158"/>
      <c r="ED651" s="158"/>
      <c r="EE651" s="158"/>
      <c r="EF651" s="158"/>
      <c r="EG651" s="158"/>
      <c r="EH651" s="158"/>
      <c r="EI651" s="158"/>
      <c r="EJ651" s="158"/>
      <c r="EK651" s="158"/>
      <c r="EL651" s="158"/>
      <c r="EM651" s="158"/>
      <c r="EN651" s="158"/>
      <c r="EO651" s="158"/>
      <c r="EP651" s="158"/>
      <c r="EQ651" s="158"/>
    </row>
    <row r="652" spans="1:147" s="90" customFormat="1" hidden="1" x14ac:dyDescent="0.2">
      <c r="DG652" s="158"/>
      <c r="DH652" s="158"/>
      <c r="DI652" s="158"/>
      <c r="DJ652" s="158"/>
      <c r="DK652" s="162"/>
      <c r="DL652" s="158"/>
      <c r="DM652" s="158"/>
      <c r="DN652" s="162"/>
      <c r="DO652" s="158"/>
      <c r="DP652" s="158"/>
      <c r="DQ652" s="158"/>
      <c r="DR652" s="158"/>
      <c r="DS652" s="158"/>
      <c r="DT652" s="158"/>
      <c r="DU652" s="158"/>
      <c r="DV652" s="158"/>
      <c r="DW652" s="158"/>
      <c r="DX652" s="158"/>
      <c r="DY652" s="158"/>
      <c r="DZ652" s="158"/>
      <c r="EA652" s="158"/>
      <c r="EB652" s="158"/>
      <c r="EC652" s="158"/>
      <c r="ED652" s="158"/>
      <c r="EE652" s="158"/>
      <c r="EF652" s="158"/>
      <c r="EG652" s="158"/>
      <c r="EH652" s="158"/>
      <c r="EI652" s="158"/>
      <c r="EJ652" s="158"/>
      <c r="EK652" s="158"/>
      <c r="EL652" s="158"/>
      <c r="EM652" s="158"/>
      <c r="EN652" s="158"/>
      <c r="EO652" s="158"/>
      <c r="EP652" s="158"/>
      <c r="EQ652" s="158"/>
    </row>
    <row r="653" spans="1:147" s="90" customFormat="1" hidden="1" x14ac:dyDescent="0.2">
      <c r="DG653" s="158"/>
      <c r="DH653" s="158"/>
      <c r="DI653" s="158"/>
      <c r="DJ653" s="158"/>
      <c r="DK653" s="162"/>
      <c r="DL653" s="158"/>
      <c r="DM653" s="158"/>
      <c r="DN653" s="162"/>
      <c r="DO653" s="158"/>
      <c r="DP653" s="158"/>
      <c r="DQ653" s="158"/>
      <c r="DR653" s="158"/>
      <c r="DS653" s="158"/>
      <c r="DT653" s="158"/>
      <c r="DU653" s="158"/>
      <c r="DV653" s="158"/>
      <c r="DW653" s="158"/>
      <c r="DX653" s="158"/>
      <c r="DY653" s="158"/>
      <c r="DZ653" s="158"/>
      <c r="EA653" s="158"/>
      <c r="EB653" s="158"/>
      <c r="EC653" s="158"/>
      <c r="ED653" s="158"/>
      <c r="EE653" s="158"/>
      <c r="EF653" s="158"/>
      <c r="EG653" s="158"/>
      <c r="EH653" s="158"/>
      <c r="EI653" s="158"/>
      <c r="EJ653" s="158"/>
      <c r="EK653" s="158"/>
      <c r="EL653" s="158"/>
      <c r="EM653" s="158"/>
      <c r="EN653" s="158"/>
      <c r="EO653" s="158"/>
      <c r="EP653" s="158"/>
      <c r="EQ653" s="158"/>
    </row>
    <row r="654" spans="1:147" s="90" customFormat="1" hidden="1" x14ac:dyDescent="0.2">
      <c r="DG654" s="158"/>
      <c r="DH654" s="158"/>
      <c r="DI654" s="158"/>
      <c r="DJ654" s="158"/>
      <c r="DK654" s="162"/>
      <c r="DL654" s="158"/>
      <c r="DM654" s="158"/>
      <c r="DN654" s="162"/>
      <c r="DO654" s="158"/>
      <c r="DP654" s="158"/>
      <c r="DQ654" s="158"/>
      <c r="DR654" s="158"/>
      <c r="DS654" s="158"/>
      <c r="DT654" s="158"/>
      <c r="DU654" s="158"/>
      <c r="DV654" s="158"/>
      <c r="DW654" s="158"/>
      <c r="DX654" s="158"/>
      <c r="DY654" s="158"/>
      <c r="DZ654" s="158"/>
      <c r="EA654" s="158"/>
      <c r="EB654" s="158"/>
      <c r="EC654" s="158"/>
      <c r="ED654" s="158"/>
      <c r="EE654" s="158"/>
      <c r="EF654" s="158"/>
      <c r="EG654" s="158"/>
      <c r="EH654" s="158"/>
      <c r="EI654" s="158"/>
      <c r="EJ654" s="158"/>
      <c r="EK654" s="158"/>
      <c r="EL654" s="158"/>
      <c r="EM654" s="158"/>
      <c r="EN654" s="158"/>
      <c r="EO654" s="158"/>
      <c r="EP654" s="158"/>
      <c r="EQ654" s="158"/>
    </row>
    <row r="655" spans="1:147" s="90" customFormat="1" hidden="1" x14ac:dyDescent="0.2">
      <c r="DG655" s="158"/>
      <c r="DH655" s="158"/>
      <c r="DI655" s="158"/>
      <c r="DJ655" s="158"/>
      <c r="DK655" s="162"/>
      <c r="DL655" s="158"/>
      <c r="DM655" s="158"/>
      <c r="DN655" s="162"/>
      <c r="DO655" s="158"/>
      <c r="DP655" s="158"/>
      <c r="DQ655" s="158"/>
      <c r="DR655" s="158"/>
      <c r="DS655" s="158"/>
      <c r="DT655" s="158"/>
      <c r="DU655" s="158"/>
      <c r="DV655" s="158"/>
      <c r="DW655" s="158"/>
      <c r="DX655" s="158"/>
      <c r="DY655" s="158"/>
      <c r="DZ655" s="158"/>
      <c r="EA655" s="158"/>
      <c r="EB655" s="158"/>
      <c r="EC655" s="158"/>
      <c r="ED655" s="158"/>
      <c r="EE655" s="158"/>
      <c r="EF655" s="158"/>
      <c r="EG655" s="158"/>
      <c r="EH655" s="158"/>
      <c r="EI655" s="158"/>
      <c r="EJ655" s="158"/>
      <c r="EK655" s="158"/>
      <c r="EL655" s="158"/>
      <c r="EM655" s="158"/>
      <c r="EN655" s="158"/>
      <c r="EO655" s="158"/>
      <c r="EP655" s="158"/>
      <c r="EQ655" s="158"/>
    </row>
    <row r="656" spans="1:147" s="90" customFormat="1" hidden="1" x14ac:dyDescent="0.2">
      <c r="DG656" s="158"/>
      <c r="DH656" s="158"/>
      <c r="DI656" s="158"/>
      <c r="DJ656" s="158"/>
      <c r="DK656" s="162"/>
      <c r="DL656" s="158"/>
      <c r="DM656" s="158"/>
      <c r="DN656" s="162"/>
      <c r="DO656" s="158"/>
      <c r="DP656" s="158"/>
      <c r="DQ656" s="158"/>
      <c r="DR656" s="158"/>
      <c r="DS656" s="158"/>
      <c r="DT656" s="158"/>
      <c r="DU656" s="158"/>
      <c r="DV656" s="158"/>
      <c r="DW656" s="158"/>
      <c r="DX656" s="158"/>
      <c r="DY656" s="158"/>
      <c r="DZ656" s="158"/>
      <c r="EA656" s="158"/>
      <c r="EB656" s="158"/>
      <c r="EC656" s="158"/>
      <c r="ED656" s="158"/>
      <c r="EE656" s="158"/>
      <c r="EF656" s="158"/>
      <c r="EG656" s="158"/>
      <c r="EH656" s="158"/>
      <c r="EI656" s="158"/>
      <c r="EJ656" s="158"/>
      <c r="EK656" s="158"/>
      <c r="EL656" s="158"/>
      <c r="EM656" s="158"/>
      <c r="EN656" s="158"/>
      <c r="EO656" s="158"/>
      <c r="EP656" s="158"/>
      <c r="EQ656" s="158"/>
    </row>
    <row r="657" spans="111:147" s="90" customFormat="1" hidden="1" x14ac:dyDescent="0.2">
      <c r="DG657" s="158"/>
      <c r="DH657" s="158"/>
      <c r="DI657" s="158"/>
      <c r="DJ657" s="158"/>
      <c r="DK657" s="162"/>
      <c r="DL657" s="158"/>
      <c r="DM657" s="158"/>
      <c r="DN657" s="162"/>
      <c r="DO657" s="158"/>
      <c r="DP657" s="158"/>
      <c r="DQ657" s="158"/>
      <c r="DR657" s="158"/>
      <c r="DS657" s="158"/>
      <c r="DT657" s="158"/>
      <c r="DU657" s="158"/>
      <c r="DV657" s="158"/>
      <c r="DW657" s="158"/>
      <c r="DX657" s="158"/>
      <c r="DY657" s="158"/>
      <c r="DZ657" s="158"/>
      <c r="EA657" s="158"/>
      <c r="EB657" s="158"/>
      <c r="EC657" s="158"/>
      <c r="ED657" s="158"/>
      <c r="EE657" s="158"/>
      <c r="EF657" s="158"/>
      <c r="EG657" s="158"/>
      <c r="EH657" s="158"/>
      <c r="EI657" s="158"/>
      <c r="EJ657" s="158"/>
      <c r="EK657" s="158"/>
      <c r="EL657" s="158"/>
      <c r="EM657" s="158"/>
      <c r="EN657" s="158"/>
      <c r="EO657" s="158"/>
      <c r="EP657" s="158"/>
      <c r="EQ657" s="158"/>
    </row>
    <row r="658" spans="111:147" s="90" customFormat="1" hidden="1" x14ac:dyDescent="0.2">
      <c r="DG658" s="158"/>
      <c r="DH658" s="158"/>
      <c r="DI658" s="158"/>
      <c r="DJ658" s="158"/>
      <c r="DK658" s="162"/>
      <c r="DL658" s="158"/>
      <c r="DM658" s="158"/>
      <c r="DN658" s="162"/>
      <c r="DO658" s="158"/>
      <c r="DP658" s="158"/>
      <c r="DQ658" s="158"/>
      <c r="DR658" s="158"/>
      <c r="DS658" s="158"/>
      <c r="DT658" s="158"/>
      <c r="DU658" s="158"/>
      <c r="DV658" s="158"/>
      <c r="DW658" s="158"/>
      <c r="DX658" s="158"/>
      <c r="DY658" s="158"/>
      <c r="DZ658" s="158"/>
      <c r="EA658" s="158"/>
      <c r="EB658" s="158"/>
      <c r="EC658" s="158"/>
      <c r="ED658" s="158"/>
      <c r="EE658" s="158"/>
      <c r="EF658" s="158"/>
      <c r="EG658" s="158"/>
      <c r="EH658" s="158"/>
      <c r="EI658" s="158"/>
      <c r="EJ658" s="158"/>
      <c r="EK658" s="158"/>
      <c r="EL658" s="158"/>
      <c r="EM658" s="158"/>
      <c r="EN658" s="158"/>
      <c r="EO658" s="158"/>
      <c r="EP658" s="158"/>
      <c r="EQ658" s="158"/>
    </row>
    <row r="659" spans="111:147" s="90" customFormat="1" hidden="1" x14ac:dyDescent="0.2">
      <c r="DG659" s="158"/>
      <c r="DH659" s="158"/>
      <c r="DI659" s="158"/>
      <c r="DJ659" s="158"/>
      <c r="DK659" s="162"/>
      <c r="DL659" s="158"/>
      <c r="DM659" s="158"/>
      <c r="DN659" s="162"/>
      <c r="DO659" s="158"/>
      <c r="DP659" s="158"/>
      <c r="DQ659" s="158"/>
      <c r="DR659" s="158"/>
      <c r="DS659" s="158"/>
      <c r="DT659" s="158"/>
      <c r="DU659" s="158"/>
      <c r="DV659" s="158"/>
      <c r="DW659" s="158"/>
      <c r="DX659" s="158"/>
      <c r="DY659" s="158"/>
      <c r="DZ659" s="158"/>
      <c r="EA659" s="158"/>
      <c r="EB659" s="158"/>
      <c r="EC659" s="158"/>
      <c r="ED659" s="158"/>
      <c r="EE659" s="158"/>
      <c r="EF659" s="158"/>
      <c r="EG659" s="158"/>
      <c r="EH659" s="158"/>
      <c r="EI659" s="158"/>
      <c r="EJ659" s="158"/>
      <c r="EK659" s="158"/>
      <c r="EL659" s="158"/>
      <c r="EM659" s="158"/>
      <c r="EN659" s="158"/>
      <c r="EO659" s="158"/>
      <c r="EP659" s="158"/>
      <c r="EQ659" s="158"/>
    </row>
    <row r="660" spans="111:147" s="90" customFormat="1" hidden="1" x14ac:dyDescent="0.2">
      <c r="DG660" s="158"/>
      <c r="DH660" s="158"/>
      <c r="DI660" s="158"/>
      <c r="DJ660" s="158"/>
      <c r="DK660" s="162"/>
      <c r="DL660" s="158"/>
      <c r="DM660" s="158"/>
      <c r="DN660" s="162"/>
      <c r="DO660" s="158"/>
      <c r="DP660" s="158"/>
      <c r="DQ660" s="158"/>
      <c r="DR660" s="158"/>
      <c r="DS660" s="158"/>
      <c r="DT660" s="158"/>
      <c r="DU660" s="158"/>
      <c r="DV660" s="158"/>
      <c r="DW660" s="158"/>
      <c r="DX660" s="158"/>
      <c r="DY660" s="158"/>
      <c r="DZ660" s="158"/>
      <c r="EA660" s="158"/>
      <c r="EB660" s="158"/>
      <c r="EC660" s="158"/>
      <c r="ED660" s="158"/>
      <c r="EE660" s="158"/>
      <c r="EF660" s="158"/>
      <c r="EG660" s="158"/>
      <c r="EH660" s="158"/>
      <c r="EI660" s="158"/>
      <c r="EJ660" s="158"/>
      <c r="EK660" s="158"/>
      <c r="EL660" s="158"/>
      <c r="EM660" s="158"/>
      <c r="EN660" s="158"/>
      <c r="EO660" s="158"/>
      <c r="EP660" s="158"/>
      <c r="EQ660" s="158"/>
    </row>
    <row r="661" spans="111:147" s="90" customFormat="1" hidden="1" x14ac:dyDescent="0.2">
      <c r="DG661" s="158"/>
      <c r="DH661" s="158"/>
      <c r="DI661" s="158"/>
      <c r="DJ661" s="158"/>
      <c r="DK661" s="162"/>
      <c r="DL661" s="158"/>
      <c r="DM661" s="158"/>
      <c r="DN661" s="162"/>
      <c r="DO661" s="158"/>
      <c r="DP661" s="158"/>
      <c r="DQ661" s="158"/>
      <c r="DR661" s="158"/>
      <c r="DS661" s="158"/>
      <c r="DT661" s="158"/>
      <c r="DU661" s="158"/>
      <c r="DV661" s="158"/>
      <c r="DW661" s="158"/>
      <c r="DX661" s="158"/>
      <c r="DY661" s="158"/>
      <c r="DZ661" s="158"/>
      <c r="EA661" s="158"/>
      <c r="EB661" s="158"/>
      <c r="EC661" s="158"/>
      <c r="ED661" s="158"/>
      <c r="EE661" s="158"/>
      <c r="EF661" s="158"/>
      <c r="EG661" s="158"/>
      <c r="EH661" s="158"/>
      <c r="EI661" s="158"/>
      <c r="EJ661" s="158"/>
      <c r="EK661" s="158"/>
      <c r="EL661" s="158"/>
      <c r="EM661" s="158"/>
      <c r="EN661" s="158"/>
      <c r="EO661" s="158"/>
      <c r="EP661" s="158"/>
      <c r="EQ661" s="158"/>
    </row>
    <row r="662" spans="111:147" s="90" customFormat="1" hidden="1" x14ac:dyDescent="0.2">
      <c r="DG662" s="158"/>
      <c r="DH662" s="158"/>
      <c r="DI662" s="158"/>
      <c r="DJ662" s="158"/>
      <c r="DK662" s="162"/>
      <c r="DL662" s="158"/>
      <c r="DM662" s="158"/>
      <c r="DN662" s="162"/>
      <c r="DO662" s="158"/>
      <c r="DP662" s="158"/>
      <c r="DQ662" s="158"/>
      <c r="DR662" s="158"/>
      <c r="DS662" s="158"/>
      <c r="DT662" s="158"/>
      <c r="DU662" s="158"/>
      <c r="DV662" s="158"/>
      <c r="DW662" s="158"/>
      <c r="DX662" s="158"/>
      <c r="DY662" s="158"/>
      <c r="DZ662" s="158"/>
      <c r="EA662" s="158"/>
      <c r="EB662" s="158"/>
      <c r="EC662" s="158"/>
      <c r="ED662" s="158"/>
      <c r="EE662" s="158"/>
      <c r="EF662" s="158"/>
      <c r="EG662" s="158"/>
      <c r="EH662" s="158"/>
      <c r="EI662" s="158"/>
      <c r="EJ662" s="158"/>
      <c r="EK662" s="158"/>
      <c r="EL662" s="158"/>
      <c r="EM662" s="158"/>
      <c r="EN662" s="158"/>
      <c r="EO662" s="158"/>
      <c r="EP662" s="158"/>
      <c r="EQ662" s="158"/>
    </row>
    <row r="663" spans="111:147" s="90" customFormat="1" hidden="1" x14ac:dyDescent="0.2">
      <c r="DG663" s="158"/>
      <c r="DH663" s="158"/>
      <c r="DI663" s="158"/>
      <c r="DJ663" s="158"/>
      <c r="DK663" s="162"/>
      <c r="DL663" s="158"/>
      <c r="DM663" s="158"/>
      <c r="DN663" s="162"/>
      <c r="DO663" s="158"/>
      <c r="DP663" s="158"/>
      <c r="DQ663" s="158"/>
      <c r="DR663" s="158"/>
      <c r="DS663" s="158"/>
      <c r="DT663" s="158"/>
      <c r="DU663" s="158"/>
      <c r="DV663" s="158"/>
      <c r="DW663" s="158"/>
      <c r="DX663" s="158"/>
      <c r="DY663" s="158"/>
      <c r="DZ663" s="158"/>
      <c r="EA663" s="158"/>
      <c r="EB663" s="158"/>
      <c r="EC663" s="158"/>
      <c r="ED663" s="158"/>
      <c r="EE663" s="158"/>
      <c r="EF663" s="158"/>
      <c r="EG663" s="158"/>
      <c r="EH663" s="158"/>
      <c r="EI663" s="158"/>
      <c r="EJ663" s="158"/>
      <c r="EK663" s="158"/>
      <c r="EL663" s="158"/>
      <c r="EM663" s="158"/>
      <c r="EN663" s="158"/>
      <c r="EO663" s="158"/>
      <c r="EP663" s="158"/>
      <c r="EQ663" s="158"/>
    </row>
    <row r="664" spans="111:147" s="90" customFormat="1" hidden="1" x14ac:dyDescent="0.2">
      <c r="DG664" s="158"/>
      <c r="DH664" s="158"/>
      <c r="DI664" s="158"/>
      <c r="DJ664" s="158"/>
      <c r="DK664" s="162"/>
      <c r="DL664" s="158"/>
      <c r="DM664" s="158"/>
      <c r="DN664" s="162"/>
      <c r="DO664" s="158"/>
      <c r="DP664" s="158"/>
      <c r="DQ664" s="158"/>
      <c r="DR664" s="158"/>
      <c r="DS664" s="158"/>
      <c r="DT664" s="158"/>
      <c r="DU664" s="158"/>
      <c r="DV664" s="158"/>
      <c r="DW664" s="158"/>
      <c r="DX664" s="158"/>
      <c r="DY664" s="158"/>
      <c r="DZ664" s="158"/>
      <c r="EA664" s="158"/>
      <c r="EB664" s="158"/>
      <c r="EC664" s="158"/>
      <c r="ED664" s="158"/>
      <c r="EE664" s="158"/>
      <c r="EF664" s="158"/>
      <c r="EG664" s="158"/>
      <c r="EH664" s="158"/>
      <c r="EI664" s="158"/>
      <c r="EJ664" s="158"/>
      <c r="EK664" s="158"/>
      <c r="EL664" s="158"/>
      <c r="EM664" s="158"/>
      <c r="EN664" s="158"/>
      <c r="EO664" s="158"/>
      <c r="EP664" s="158"/>
      <c r="EQ664" s="158"/>
    </row>
    <row r="665" spans="111:147" s="90" customFormat="1" hidden="1" x14ac:dyDescent="0.2">
      <c r="DG665" s="158"/>
      <c r="DH665" s="158"/>
      <c r="DI665" s="158"/>
      <c r="DJ665" s="158"/>
      <c r="DK665" s="162"/>
      <c r="DL665" s="158"/>
      <c r="DM665" s="158"/>
      <c r="DN665" s="162"/>
      <c r="DO665" s="158"/>
      <c r="DP665" s="158"/>
      <c r="DQ665" s="158"/>
      <c r="DR665" s="158"/>
      <c r="DS665" s="158"/>
      <c r="DT665" s="158"/>
      <c r="DU665" s="158"/>
      <c r="DV665" s="158"/>
      <c r="DW665" s="158"/>
      <c r="DX665" s="158"/>
      <c r="DY665" s="158"/>
      <c r="DZ665" s="158"/>
      <c r="EA665" s="158"/>
      <c r="EB665" s="158"/>
      <c r="EC665" s="158"/>
      <c r="ED665" s="158"/>
      <c r="EE665" s="158"/>
      <c r="EF665" s="158"/>
      <c r="EG665" s="158"/>
      <c r="EH665" s="158"/>
      <c r="EI665" s="158"/>
      <c r="EJ665" s="158"/>
      <c r="EK665" s="158"/>
      <c r="EL665" s="158"/>
      <c r="EM665" s="158"/>
      <c r="EN665" s="158"/>
      <c r="EO665" s="158"/>
      <c r="EP665" s="158"/>
      <c r="EQ665" s="158"/>
    </row>
    <row r="666" spans="111:147" s="90" customFormat="1" hidden="1" x14ac:dyDescent="0.2">
      <c r="DG666" s="158"/>
      <c r="DH666" s="158"/>
      <c r="DI666" s="158"/>
      <c r="DJ666" s="158"/>
      <c r="DK666" s="162"/>
      <c r="DL666" s="158"/>
      <c r="DM666" s="158"/>
      <c r="DN666" s="162"/>
      <c r="DO666" s="158"/>
      <c r="DP666" s="158"/>
      <c r="DQ666" s="158"/>
      <c r="DR666" s="158"/>
      <c r="DS666" s="158"/>
      <c r="DT666" s="158"/>
      <c r="DU666" s="158"/>
      <c r="DV666" s="158"/>
      <c r="DW666" s="158"/>
      <c r="DX666" s="158"/>
      <c r="DY666" s="158"/>
      <c r="DZ666" s="158"/>
      <c r="EA666" s="158"/>
      <c r="EB666" s="158"/>
      <c r="EC666" s="158"/>
      <c r="ED666" s="158"/>
      <c r="EE666" s="158"/>
      <c r="EF666" s="158"/>
      <c r="EG666" s="158"/>
      <c r="EH666" s="158"/>
      <c r="EI666" s="158"/>
      <c r="EJ666" s="158"/>
      <c r="EK666" s="158"/>
      <c r="EL666" s="158"/>
      <c r="EM666" s="158"/>
      <c r="EN666" s="158"/>
      <c r="EO666" s="158"/>
      <c r="EP666" s="158"/>
      <c r="EQ666" s="158"/>
    </row>
    <row r="667" spans="111:147" s="90" customFormat="1" hidden="1" x14ac:dyDescent="0.2">
      <c r="DG667" s="158"/>
      <c r="DH667" s="158"/>
      <c r="DI667" s="158"/>
      <c r="DJ667" s="158"/>
      <c r="DK667" s="162"/>
      <c r="DL667" s="158"/>
      <c r="DM667" s="158"/>
      <c r="DN667" s="162"/>
      <c r="DO667" s="158"/>
      <c r="DP667" s="158"/>
      <c r="DQ667" s="158"/>
      <c r="DR667" s="158"/>
      <c r="DS667" s="158"/>
      <c r="DT667" s="158"/>
      <c r="DU667" s="158"/>
      <c r="DV667" s="158"/>
      <c r="DW667" s="158"/>
      <c r="DX667" s="158"/>
      <c r="DY667" s="158"/>
      <c r="DZ667" s="158"/>
      <c r="EA667" s="158"/>
      <c r="EB667" s="158"/>
      <c r="EC667" s="158"/>
      <c r="ED667" s="158"/>
      <c r="EE667" s="158"/>
      <c r="EF667" s="158"/>
      <c r="EG667" s="158"/>
      <c r="EH667" s="158"/>
      <c r="EI667" s="158"/>
      <c r="EJ667" s="158"/>
      <c r="EK667" s="158"/>
      <c r="EL667" s="158"/>
      <c r="EM667" s="158"/>
      <c r="EN667" s="158"/>
      <c r="EO667" s="158"/>
      <c r="EP667" s="158"/>
      <c r="EQ667" s="158"/>
    </row>
    <row r="668" spans="111:147" s="90" customFormat="1" hidden="1" x14ac:dyDescent="0.2">
      <c r="DG668" s="158"/>
      <c r="DH668" s="158"/>
      <c r="DI668" s="158"/>
      <c r="DJ668" s="158"/>
      <c r="DK668" s="162"/>
      <c r="DL668" s="158"/>
      <c r="DM668" s="158"/>
      <c r="DN668" s="162"/>
      <c r="DO668" s="158"/>
      <c r="DP668" s="158"/>
      <c r="DQ668" s="158"/>
      <c r="DR668" s="158"/>
      <c r="DS668" s="158"/>
      <c r="DT668" s="158"/>
      <c r="DU668" s="158"/>
      <c r="DV668" s="158"/>
      <c r="DW668" s="158"/>
      <c r="DX668" s="158"/>
      <c r="DY668" s="158"/>
      <c r="DZ668" s="158"/>
      <c r="EA668" s="158"/>
      <c r="EB668" s="158"/>
      <c r="EC668" s="158"/>
      <c r="ED668" s="158"/>
      <c r="EE668" s="158"/>
      <c r="EF668" s="158"/>
      <c r="EG668" s="158"/>
      <c r="EH668" s="158"/>
      <c r="EI668" s="158"/>
      <c r="EJ668" s="158"/>
      <c r="EK668" s="158"/>
      <c r="EL668" s="158"/>
      <c r="EM668" s="158"/>
      <c r="EN668" s="158"/>
      <c r="EO668" s="158"/>
      <c r="EP668" s="158"/>
      <c r="EQ668" s="158"/>
    </row>
    <row r="669" spans="111:147" s="90" customFormat="1" hidden="1" x14ac:dyDescent="0.2">
      <c r="DG669" s="158"/>
      <c r="DH669" s="158"/>
      <c r="DI669" s="158"/>
      <c r="DJ669" s="158"/>
      <c r="DK669" s="162"/>
      <c r="DL669" s="158"/>
      <c r="DM669" s="158"/>
      <c r="DN669" s="162"/>
      <c r="DO669" s="158"/>
      <c r="DP669" s="158"/>
      <c r="DQ669" s="158"/>
      <c r="DR669" s="158"/>
      <c r="DS669" s="158"/>
      <c r="DT669" s="158"/>
      <c r="DU669" s="158"/>
      <c r="DV669" s="158"/>
      <c r="DW669" s="158"/>
      <c r="DX669" s="158"/>
      <c r="DY669" s="158"/>
      <c r="DZ669" s="158"/>
      <c r="EA669" s="158"/>
      <c r="EB669" s="158"/>
      <c r="EC669" s="158"/>
      <c r="ED669" s="158"/>
      <c r="EE669" s="158"/>
      <c r="EF669" s="158"/>
      <c r="EG669" s="158"/>
      <c r="EH669" s="158"/>
      <c r="EI669" s="158"/>
      <c r="EJ669" s="158"/>
      <c r="EK669" s="158"/>
      <c r="EL669" s="158"/>
      <c r="EM669" s="158"/>
      <c r="EN669" s="158"/>
      <c r="EO669" s="158"/>
      <c r="EP669" s="158"/>
      <c r="EQ669" s="158"/>
    </row>
    <row r="670" spans="111:147" s="90" customFormat="1" hidden="1" x14ac:dyDescent="0.2">
      <c r="DG670" s="158"/>
      <c r="DH670" s="158"/>
      <c r="DI670" s="158"/>
      <c r="DJ670" s="158"/>
      <c r="DK670" s="162"/>
      <c r="DL670" s="158"/>
      <c r="DM670" s="158"/>
      <c r="DN670" s="162"/>
      <c r="DO670" s="158"/>
      <c r="DP670" s="158"/>
      <c r="DQ670" s="158"/>
      <c r="DR670" s="158"/>
      <c r="DS670" s="158"/>
      <c r="DT670" s="158"/>
      <c r="DU670" s="158"/>
      <c r="DV670" s="158"/>
      <c r="DW670" s="158"/>
      <c r="DX670" s="158"/>
      <c r="DY670" s="158"/>
      <c r="DZ670" s="158"/>
      <c r="EA670" s="158"/>
      <c r="EB670" s="158"/>
      <c r="EC670" s="158"/>
      <c r="ED670" s="158"/>
      <c r="EE670" s="158"/>
      <c r="EF670" s="158"/>
      <c r="EG670" s="158"/>
      <c r="EH670" s="158"/>
      <c r="EI670" s="158"/>
      <c r="EJ670" s="158"/>
      <c r="EK670" s="158"/>
      <c r="EL670" s="158"/>
      <c r="EM670" s="158"/>
      <c r="EN670" s="158"/>
      <c r="EO670" s="158"/>
      <c r="EP670" s="158"/>
      <c r="EQ670" s="158"/>
    </row>
    <row r="671" spans="111:147" s="90" customFormat="1" hidden="1" x14ac:dyDescent="0.2">
      <c r="DG671" s="158"/>
      <c r="DH671" s="158"/>
      <c r="DI671" s="158"/>
      <c r="DJ671" s="158"/>
      <c r="DK671" s="162"/>
      <c r="DL671" s="158"/>
      <c r="DM671" s="158"/>
      <c r="DN671" s="162"/>
      <c r="DO671" s="158"/>
      <c r="DP671" s="158"/>
      <c r="DQ671" s="158"/>
      <c r="DR671" s="158"/>
      <c r="DS671" s="158"/>
      <c r="DT671" s="158"/>
      <c r="DU671" s="158"/>
      <c r="DV671" s="158"/>
      <c r="DW671" s="158"/>
      <c r="DX671" s="158"/>
      <c r="DY671" s="158"/>
      <c r="DZ671" s="158"/>
      <c r="EA671" s="158"/>
      <c r="EB671" s="158"/>
      <c r="EC671" s="158"/>
      <c r="ED671" s="158"/>
      <c r="EE671" s="158"/>
      <c r="EF671" s="158"/>
      <c r="EG671" s="158"/>
      <c r="EH671" s="158"/>
      <c r="EI671" s="158"/>
      <c r="EJ671" s="158"/>
      <c r="EK671" s="158"/>
      <c r="EL671" s="158"/>
      <c r="EM671" s="158"/>
      <c r="EN671" s="158"/>
      <c r="EO671" s="158"/>
      <c r="EP671" s="158"/>
      <c r="EQ671" s="158"/>
    </row>
    <row r="672" spans="111:147" s="90" customFormat="1" hidden="1" x14ac:dyDescent="0.2">
      <c r="DG672" s="158"/>
      <c r="DH672" s="158"/>
      <c r="DI672" s="158"/>
      <c r="DJ672" s="158"/>
      <c r="DK672" s="162"/>
      <c r="DL672" s="158"/>
      <c r="DM672" s="158"/>
      <c r="DN672" s="162"/>
      <c r="DO672" s="158"/>
      <c r="DP672" s="158"/>
      <c r="DQ672" s="158"/>
      <c r="DR672" s="158"/>
      <c r="DS672" s="158"/>
      <c r="DT672" s="158"/>
      <c r="DU672" s="158"/>
      <c r="DV672" s="158"/>
      <c r="DW672" s="158"/>
      <c r="DX672" s="158"/>
      <c r="DY672" s="158"/>
      <c r="DZ672" s="158"/>
      <c r="EA672" s="158"/>
      <c r="EB672" s="158"/>
      <c r="EC672" s="158"/>
      <c r="ED672" s="158"/>
      <c r="EE672" s="158"/>
      <c r="EF672" s="158"/>
      <c r="EG672" s="158"/>
      <c r="EH672" s="158"/>
      <c r="EI672" s="158"/>
      <c r="EJ672" s="158"/>
      <c r="EK672" s="158"/>
      <c r="EL672" s="158"/>
      <c r="EM672" s="158"/>
      <c r="EN672" s="158"/>
      <c r="EO672" s="158"/>
      <c r="EP672" s="158"/>
      <c r="EQ672" s="158"/>
    </row>
    <row r="673" spans="111:147" s="90" customFormat="1" hidden="1" x14ac:dyDescent="0.2">
      <c r="DG673" s="158"/>
      <c r="DH673" s="158"/>
      <c r="DI673" s="158"/>
      <c r="DJ673" s="158"/>
      <c r="DK673" s="162"/>
      <c r="DL673" s="158"/>
      <c r="DM673" s="158"/>
      <c r="DN673" s="162"/>
      <c r="DO673" s="158"/>
      <c r="DP673" s="158"/>
      <c r="DQ673" s="158"/>
      <c r="DR673" s="158"/>
      <c r="DS673" s="158"/>
      <c r="DT673" s="158"/>
      <c r="DU673" s="158"/>
      <c r="DV673" s="158"/>
      <c r="DW673" s="158"/>
      <c r="DX673" s="158"/>
      <c r="DY673" s="158"/>
      <c r="DZ673" s="158"/>
      <c r="EA673" s="158"/>
      <c r="EB673" s="158"/>
      <c r="EC673" s="158"/>
      <c r="ED673" s="158"/>
      <c r="EE673" s="158"/>
      <c r="EF673" s="158"/>
      <c r="EG673" s="158"/>
      <c r="EH673" s="158"/>
      <c r="EI673" s="158"/>
      <c r="EJ673" s="158"/>
      <c r="EK673" s="158"/>
      <c r="EL673" s="158"/>
      <c r="EM673" s="158"/>
      <c r="EN673" s="158"/>
      <c r="EO673" s="158"/>
      <c r="EP673" s="158"/>
      <c r="EQ673" s="158"/>
    </row>
    <row r="674" spans="111:147" s="90" customFormat="1" hidden="1" x14ac:dyDescent="0.2">
      <c r="DG674" s="158"/>
      <c r="DH674" s="158"/>
      <c r="DI674" s="158"/>
      <c r="DJ674" s="158"/>
      <c r="DK674" s="162"/>
      <c r="DL674" s="158"/>
      <c r="DM674" s="158"/>
      <c r="DN674" s="162"/>
      <c r="DO674" s="158"/>
      <c r="DP674" s="158"/>
      <c r="DQ674" s="158"/>
      <c r="DR674" s="158"/>
      <c r="DS674" s="158"/>
      <c r="DT674" s="158"/>
      <c r="DU674" s="158"/>
      <c r="DV674" s="158"/>
      <c r="DW674" s="158"/>
      <c r="DX674" s="158"/>
      <c r="DY674" s="158"/>
      <c r="DZ674" s="158"/>
      <c r="EA674" s="158"/>
      <c r="EB674" s="158"/>
      <c r="EC674" s="158"/>
      <c r="ED674" s="158"/>
      <c r="EE674" s="158"/>
      <c r="EF674" s="158"/>
      <c r="EG674" s="158"/>
      <c r="EH674" s="158"/>
      <c r="EI674" s="158"/>
      <c r="EJ674" s="158"/>
      <c r="EK674" s="158"/>
      <c r="EL674" s="158"/>
      <c r="EM674" s="158"/>
      <c r="EN674" s="158"/>
      <c r="EO674" s="158"/>
      <c r="EP674" s="158"/>
      <c r="EQ674" s="158"/>
    </row>
    <row r="675" spans="111:147" s="90" customFormat="1" hidden="1" x14ac:dyDescent="0.2">
      <c r="DG675" s="158"/>
      <c r="DH675" s="158"/>
      <c r="DI675" s="158"/>
      <c r="DJ675" s="158"/>
      <c r="DK675" s="162"/>
      <c r="DL675" s="158"/>
      <c r="DM675" s="158"/>
      <c r="DN675" s="162"/>
      <c r="DO675" s="158"/>
      <c r="DP675" s="158"/>
      <c r="DQ675" s="158"/>
      <c r="DR675" s="158"/>
      <c r="DS675" s="158"/>
      <c r="DT675" s="158"/>
      <c r="DU675" s="158"/>
      <c r="DV675" s="158"/>
      <c r="DW675" s="158"/>
      <c r="DX675" s="158"/>
      <c r="DY675" s="158"/>
      <c r="DZ675" s="158"/>
      <c r="EA675" s="158"/>
      <c r="EB675" s="158"/>
      <c r="EC675" s="158"/>
      <c r="ED675" s="158"/>
      <c r="EE675" s="158"/>
      <c r="EF675" s="158"/>
      <c r="EG675" s="158"/>
      <c r="EH675" s="158"/>
      <c r="EI675" s="158"/>
      <c r="EJ675" s="158"/>
      <c r="EK675" s="158"/>
      <c r="EL675" s="158"/>
      <c r="EM675" s="158"/>
      <c r="EN675" s="158"/>
      <c r="EO675" s="158"/>
      <c r="EP675" s="158"/>
      <c r="EQ675" s="158"/>
    </row>
    <row r="676" spans="111:147" s="90" customFormat="1" hidden="1" x14ac:dyDescent="0.2">
      <c r="DG676" s="158"/>
      <c r="DH676" s="158"/>
      <c r="DI676" s="158"/>
      <c r="DJ676" s="158"/>
      <c r="DK676" s="162"/>
      <c r="DL676" s="158"/>
      <c r="DM676" s="158"/>
      <c r="DN676" s="162"/>
      <c r="DO676" s="158"/>
      <c r="DP676" s="158"/>
      <c r="DQ676" s="158"/>
      <c r="DR676" s="158"/>
      <c r="DS676" s="158"/>
      <c r="DT676" s="158"/>
      <c r="DU676" s="158"/>
      <c r="DV676" s="158"/>
      <c r="DW676" s="158"/>
      <c r="DX676" s="158"/>
      <c r="DY676" s="158"/>
      <c r="DZ676" s="158"/>
      <c r="EA676" s="158"/>
      <c r="EB676" s="158"/>
      <c r="EC676" s="158"/>
      <c r="ED676" s="158"/>
      <c r="EE676" s="158"/>
      <c r="EF676" s="158"/>
      <c r="EG676" s="158"/>
      <c r="EH676" s="158"/>
      <c r="EI676" s="158"/>
      <c r="EJ676" s="158"/>
      <c r="EK676" s="158"/>
      <c r="EL676" s="158"/>
      <c r="EM676" s="158"/>
      <c r="EN676" s="158"/>
      <c r="EO676" s="158"/>
      <c r="EP676" s="158"/>
      <c r="EQ676" s="158"/>
    </row>
    <row r="677" spans="111:147" s="90" customFormat="1" hidden="1" x14ac:dyDescent="0.2">
      <c r="DG677" s="158"/>
      <c r="DH677" s="158"/>
      <c r="DI677" s="158"/>
      <c r="DJ677" s="158"/>
      <c r="DK677" s="162"/>
      <c r="DL677" s="158"/>
      <c r="DM677" s="158"/>
      <c r="DN677" s="162"/>
      <c r="DO677" s="158"/>
      <c r="DP677" s="158"/>
      <c r="DQ677" s="158"/>
      <c r="DR677" s="158"/>
      <c r="DS677" s="158"/>
      <c r="DT677" s="158"/>
      <c r="DU677" s="158"/>
      <c r="DV677" s="158"/>
      <c r="DW677" s="158"/>
      <c r="DX677" s="158"/>
      <c r="DY677" s="158"/>
      <c r="DZ677" s="158"/>
      <c r="EA677" s="158"/>
      <c r="EB677" s="158"/>
      <c r="EC677" s="158"/>
      <c r="ED677" s="158"/>
      <c r="EE677" s="158"/>
      <c r="EF677" s="158"/>
      <c r="EG677" s="158"/>
      <c r="EH677" s="158"/>
      <c r="EI677" s="158"/>
      <c r="EJ677" s="158"/>
      <c r="EK677" s="158"/>
      <c r="EL677" s="158"/>
      <c r="EM677" s="158"/>
      <c r="EN677" s="158"/>
      <c r="EO677" s="158"/>
      <c r="EP677" s="158"/>
      <c r="EQ677" s="158"/>
    </row>
    <row r="678" spans="111:147" s="90" customFormat="1" hidden="1" x14ac:dyDescent="0.2">
      <c r="DG678" s="158"/>
      <c r="DH678" s="158"/>
      <c r="DI678" s="158"/>
      <c r="DJ678" s="158"/>
      <c r="DK678" s="162"/>
      <c r="DL678" s="158"/>
      <c r="DM678" s="158"/>
      <c r="DN678" s="162"/>
      <c r="DO678" s="158"/>
      <c r="DP678" s="158"/>
      <c r="DQ678" s="158"/>
      <c r="DR678" s="158"/>
      <c r="DS678" s="158"/>
      <c r="DT678" s="158"/>
      <c r="DU678" s="158"/>
      <c r="DV678" s="158"/>
      <c r="DW678" s="158"/>
      <c r="DX678" s="158"/>
      <c r="DY678" s="158"/>
      <c r="DZ678" s="158"/>
      <c r="EA678" s="158"/>
      <c r="EB678" s="158"/>
      <c r="EC678" s="158"/>
      <c r="ED678" s="158"/>
      <c r="EE678" s="158"/>
      <c r="EF678" s="158"/>
      <c r="EG678" s="158"/>
      <c r="EH678" s="158"/>
      <c r="EI678" s="158"/>
      <c r="EJ678" s="158"/>
      <c r="EK678" s="158"/>
      <c r="EL678" s="158"/>
      <c r="EM678" s="158"/>
      <c r="EN678" s="158"/>
      <c r="EO678" s="158"/>
      <c r="EP678" s="158"/>
      <c r="EQ678" s="158"/>
    </row>
    <row r="679" spans="111:147" s="90" customFormat="1" hidden="1" x14ac:dyDescent="0.2">
      <c r="DG679" s="158"/>
      <c r="DH679" s="158"/>
      <c r="DI679" s="158"/>
      <c r="DJ679" s="158"/>
      <c r="DK679" s="162"/>
      <c r="DL679" s="158"/>
      <c r="DM679" s="158"/>
      <c r="DN679" s="162"/>
      <c r="DO679" s="158"/>
      <c r="DP679" s="158"/>
      <c r="DQ679" s="158"/>
      <c r="DR679" s="158"/>
      <c r="DS679" s="158"/>
      <c r="DT679" s="158"/>
      <c r="DU679" s="158"/>
      <c r="DV679" s="158"/>
      <c r="DW679" s="158"/>
      <c r="DX679" s="158"/>
      <c r="DY679" s="158"/>
      <c r="DZ679" s="158"/>
      <c r="EA679" s="158"/>
      <c r="EB679" s="158"/>
      <c r="EC679" s="158"/>
      <c r="ED679" s="158"/>
      <c r="EE679" s="158"/>
      <c r="EF679" s="158"/>
      <c r="EG679" s="158"/>
      <c r="EH679" s="158"/>
      <c r="EI679" s="158"/>
      <c r="EJ679" s="158"/>
      <c r="EK679" s="158"/>
      <c r="EL679" s="158"/>
      <c r="EM679" s="158"/>
      <c r="EN679" s="158"/>
      <c r="EO679" s="158"/>
      <c r="EP679" s="158"/>
      <c r="EQ679" s="158"/>
    </row>
    <row r="680" spans="111:147" s="90" customFormat="1" hidden="1" x14ac:dyDescent="0.2">
      <c r="DG680" s="158"/>
      <c r="DH680" s="158"/>
      <c r="DI680" s="158"/>
      <c r="DJ680" s="158"/>
      <c r="DK680" s="162"/>
      <c r="DL680" s="158"/>
      <c r="DM680" s="158"/>
      <c r="DN680" s="162"/>
      <c r="DO680" s="158"/>
      <c r="DP680" s="158"/>
      <c r="DQ680" s="158"/>
      <c r="DR680" s="158"/>
      <c r="DS680" s="158"/>
      <c r="DT680" s="158"/>
      <c r="DU680" s="158"/>
      <c r="DV680" s="158"/>
      <c r="DW680" s="158"/>
      <c r="DX680" s="158"/>
      <c r="DY680" s="158"/>
      <c r="DZ680" s="158"/>
      <c r="EA680" s="158"/>
      <c r="EB680" s="158"/>
      <c r="EC680" s="158"/>
      <c r="ED680" s="158"/>
      <c r="EE680" s="158"/>
      <c r="EF680" s="158"/>
      <c r="EG680" s="158"/>
      <c r="EH680" s="158"/>
      <c r="EI680" s="158"/>
      <c r="EJ680" s="158"/>
      <c r="EK680" s="158"/>
      <c r="EL680" s="158"/>
      <c r="EM680" s="158"/>
      <c r="EN680" s="158"/>
      <c r="EO680" s="158"/>
      <c r="EP680" s="158"/>
      <c r="EQ680" s="158"/>
    </row>
    <row r="681" spans="111:147" s="90" customFormat="1" hidden="1" x14ac:dyDescent="0.2">
      <c r="DG681" s="158"/>
      <c r="DH681" s="158"/>
      <c r="DI681" s="158"/>
      <c r="DJ681" s="158"/>
      <c r="DK681" s="162"/>
      <c r="DL681" s="158"/>
      <c r="DM681" s="158"/>
      <c r="DN681" s="162"/>
      <c r="DO681" s="158"/>
      <c r="DP681" s="158"/>
      <c r="DQ681" s="158"/>
      <c r="DR681" s="158"/>
      <c r="DS681" s="158"/>
      <c r="DT681" s="158"/>
      <c r="DU681" s="158"/>
      <c r="DV681" s="158"/>
      <c r="DW681" s="158"/>
      <c r="DX681" s="158"/>
      <c r="DY681" s="158"/>
      <c r="DZ681" s="158"/>
      <c r="EA681" s="158"/>
      <c r="EB681" s="158"/>
      <c r="EC681" s="158"/>
      <c r="ED681" s="158"/>
      <c r="EE681" s="158"/>
      <c r="EF681" s="158"/>
      <c r="EG681" s="158"/>
      <c r="EH681" s="158"/>
      <c r="EI681" s="158"/>
      <c r="EJ681" s="158"/>
      <c r="EK681" s="158"/>
      <c r="EL681" s="158"/>
      <c r="EM681" s="158"/>
      <c r="EN681" s="158"/>
      <c r="EO681" s="158"/>
      <c r="EP681" s="158"/>
      <c r="EQ681" s="158"/>
    </row>
    <row r="682" spans="111:147" s="90" customFormat="1" hidden="1" x14ac:dyDescent="0.2">
      <c r="DG682" s="158"/>
      <c r="DH682" s="158"/>
      <c r="DI682" s="158"/>
      <c r="DJ682" s="158"/>
      <c r="DK682" s="162"/>
      <c r="DL682" s="158"/>
      <c r="DM682" s="158"/>
      <c r="DN682" s="162"/>
      <c r="DO682" s="158"/>
      <c r="DP682" s="158"/>
      <c r="DQ682" s="158"/>
      <c r="DR682" s="158"/>
      <c r="DS682" s="158"/>
      <c r="DT682" s="158"/>
      <c r="DU682" s="158"/>
      <c r="DV682" s="158"/>
      <c r="DW682" s="158"/>
      <c r="DX682" s="158"/>
      <c r="DY682" s="158"/>
      <c r="DZ682" s="158"/>
      <c r="EA682" s="158"/>
      <c r="EB682" s="158"/>
      <c r="EC682" s="158"/>
      <c r="ED682" s="158"/>
      <c r="EE682" s="158"/>
      <c r="EF682" s="158"/>
      <c r="EG682" s="158"/>
      <c r="EH682" s="158"/>
      <c r="EI682" s="158"/>
      <c r="EJ682" s="158"/>
      <c r="EK682" s="158"/>
      <c r="EL682" s="158"/>
      <c r="EM682" s="158"/>
      <c r="EN682" s="158"/>
      <c r="EO682" s="158"/>
      <c r="EP682" s="158"/>
      <c r="EQ682" s="158"/>
    </row>
    <row r="683" spans="111:147" s="90" customFormat="1" hidden="1" x14ac:dyDescent="0.2">
      <c r="DG683" s="158"/>
      <c r="DH683" s="158"/>
      <c r="DI683" s="158"/>
      <c r="DJ683" s="158"/>
      <c r="DK683" s="162"/>
      <c r="DL683" s="158"/>
      <c r="DM683" s="158"/>
      <c r="DN683" s="162"/>
      <c r="DO683" s="158"/>
      <c r="DP683" s="158"/>
      <c r="DQ683" s="158"/>
      <c r="DR683" s="158"/>
      <c r="DS683" s="158"/>
      <c r="DT683" s="158"/>
      <c r="DU683" s="158"/>
      <c r="DV683" s="158"/>
      <c r="DW683" s="158"/>
      <c r="DX683" s="158"/>
      <c r="DY683" s="158"/>
      <c r="DZ683" s="158"/>
      <c r="EA683" s="158"/>
      <c r="EB683" s="158"/>
      <c r="EC683" s="158"/>
      <c r="ED683" s="158"/>
      <c r="EE683" s="158"/>
      <c r="EF683" s="158"/>
      <c r="EG683" s="158"/>
      <c r="EH683" s="158"/>
      <c r="EI683" s="158"/>
      <c r="EJ683" s="158"/>
      <c r="EK683" s="158"/>
      <c r="EL683" s="158"/>
      <c r="EM683" s="158"/>
      <c r="EN683" s="158"/>
      <c r="EO683" s="158"/>
      <c r="EP683" s="158"/>
      <c r="EQ683" s="158"/>
    </row>
    <row r="684" spans="111:147" s="90" customFormat="1" hidden="1" x14ac:dyDescent="0.2">
      <c r="DG684" s="158"/>
      <c r="DH684" s="158"/>
      <c r="DI684" s="158"/>
      <c r="DJ684" s="158"/>
      <c r="DK684" s="162"/>
      <c r="DL684" s="158"/>
      <c r="DM684" s="158"/>
      <c r="DN684" s="162"/>
      <c r="DO684" s="158"/>
      <c r="DP684" s="158"/>
      <c r="DQ684" s="158"/>
      <c r="DR684" s="158"/>
      <c r="DS684" s="158"/>
      <c r="DT684" s="158"/>
      <c r="DU684" s="158"/>
      <c r="DV684" s="158"/>
      <c r="DW684" s="158"/>
      <c r="DX684" s="158"/>
      <c r="DY684" s="158"/>
      <c r="DZ684" s="158"/>
      <c r="EA684" s="158"/>
      <c r="EB684" s="158"/>
      <c r="EC684" s="158"/>
      <c r="ED684" s="158"/>
      <c r="EE684" s="158"/>
      <c r="EF684" s="158"/>
      <c r="EG684" s="158"/>
      <c r="EH684" s="158"/>
      <c r="EI684" s="158"/>
      <c r="EJ684" s="158"/>
      <c r="EK684" s="158"/>
      <c r="EL684" s="158"/>
      <c r="EM684" s="158"/>
      <c r="EN684" s="158"/>
      <c r="EO684" s="158"/>
      <c r="EP684" s="158"/>
      <c r="EQ684" s="158"/>
    </row>
    <row r="685" spans="111:147" s="90" customFormat="1" hidden="1" x14ac:dyDescent="0.2">
      <c r="DG685" s="158"/>
      <c r="DH685" s="158"/>
      <c r="DI685" s="158"/>
      <c r="DJ685" s="158"/>
      <c r="DK685" s="162"/>
      <c r="DL685" s="158"/>
      <c r="DM685" s="158"/>
      <c r="DN685" s="162"/>
      <c r="DO685" s="158"/>
      <c r="DP685" s="158"/>
      <c r="DQ685" s="158"/>
      <c r="DR685" s="158"/>
      <c r="DS685" s="158"/>
      <c r="DT685" s="158"/>
      <c r="DU685" s="158"/>
      <c r="DV685" s="158"/>
      <c r="DW685" s="158"/>
      <c r="DX685" s="158"/>
      <c r="DY685" s="158"/>
      <c r="DZ685" s="158"/>
      <c r="EA685" s="158"/>
      <c r="EB685" s="158"/>
      <c r="EC685" s="158"/>
      <c r="ED685" s="158"/>
      <c r="EE685" s="158"/>
      <c r="EF685" s="158"/>
      <c r="EG685" s="158"/>
      <c r="EH685" s="158"/>
      <c r="EI685" s="158"/>
      <c r="EJ685" s="158"/>
      <c r="EK685" s="158"/>
      <c r="EL685" s="158"/>
      <c r="EM685" s="158"/>
      <c r="EN685" s="158"/>
      <c r="EO685" s="158"/>
      <c r="EP685" s="158"/>
      <c r="EQ685" s="158"/>
    </row>
    <row r="686" spans="111:147" s="90" customFormat="1" hidden="1" x14ac:dyDescent="0.2">
      <c r="DG686" s="158"/>
      <c r="DH686" s="158"/>
      <c r="DI686" s="158"/>
      <c r="DJ686" s="158"/>
      <c r="DK686" s="162"/>
      <c r="DL686" s="158"/>
      <c r="DM686" s="158"/>
      <c r="DN686" s="162"/>
      <c r="DO686" s="158"/>
      <c r="DP686" s="158"/>
      <c r="DQ686" s="158"/>
      <c r="DR686" s="158"/>
      <c r="DS686" s="158"/>
      <c r="DT686" s="158"/>
      <c r="DU686" s="158"/>
      <c r="DV686" s="158"/>
      <c r="DW686" s="158"/>
      <c r="DX686" s="158"/>
      <c r="DY686" s="158"/>
      <c r="DZ686" s="158"/>
      <c r="EA686" s="158"/>
      <c r="EB686" s="158"/>
      <c r="EC686" s="158"/>
      <c r="ED686" s="158"/>
      <c r="EE686" s="158"/>
      <c r="EF686" s="158"/>
      <c r="EG686" s="158"/>
      <c r="EH686" s="158"/>
      <c r="EI686" s="158"/>
      <c r="EJ686" s="158"/>
      <c r="EK686" s="158"/>
      <c r="EL686" s="158"/>
      <c r="EM686" s="158"/>
      <c r="EN686" s="158"/>
      <c r="EO686" s="158"/>
      <c r="EP686" s="158"/>
      <c r="EQ686" s="158"/>
    </row>
    <row r="687" spans="111:147" s="90" customFormat="1" hidden="1" x14ac:dyDescent="0.2">
      <c r="DG687" s="158"/>
      <c r="DH687" s="158"/>
      <c r="DI687" s="158"/>
      <c r="DJ687" s="158"/>
      <c r="DK687" s="162"/>
      <c r="DL687" s="158"/>
      <c r="DM687" s="158"/>
      <c r="DN687" s="162"/>
      <c r="DO687" s="158"/>
      <c r="DP687" s="158"/>
      <c r="DQ687" s="158"/>
      <c r="DR687" s="158"/>
      <c r="DS687" s="158"/>
      <c r="DT687" s="158"/>
      <c r="DU687" s="158"/>
      <c r="DV687" s="158"/>
      <c r="DW687" s="158"/>
      <c r="DX687" s="158"/>
      <c r="DY687" s="158"/>
      <c r="DZ687" s="158"/>
      <c r="EA687" s="158"/>
      <c r="EB687" s="158"/>
      <c r="EC687" s="158"/>
      <c r="ED687" s="158"/>
      <c r="EE687" s="158"/>
      <c r="EF687" s="158"/>
      <c r="EG687" s="158"/>
      <c r="EH687" s="158"/>
      <c r="EI687" s="158"/>
      <c r="EJ687" s="158"/>
      <c r="EK687" s="158"/>
      <c r="EL687" s="158"/>
      <c r="EM687" s="158"/>
      <c r="EN687" s="158"/>
      <c r="EO687" s="158"/>
      <c r="EP687" s="158"/>
      <c r="EQ687" s="158"/>
    </row>
    <row r="688" spans="111:147" s="90" customFormat="1" hidden="1" x14ac:dyDescent="0.2">
      <c r="DG688" s="158"/>
      <c r="DH688" s="158"/>
      <c r="DI688" s="158"/>
      <c r="DJ688" s="158"/>
      <c r="DK688" s="162"/>
      <c r="DL688" s="158"/>
      <c r="DM688" s="158"/>
      <c r="DN688" s="162"/>
      <c r="DO688" s="158"/>
      <c r="DP688" s="158"/>
      <c r="DQ688" s="158"/>
      <c r="DR688" s="158"/>
      <c r="DS688" s="158"/>
      <c r="DT688" s="158"/>
      <c r="DU688" s="158"/>
      <c r="DV688" s="158"/>
      <c r="DW688" s="158"/>
      <c r="DX688" s="158"/>
      <c r="DY688" s="158"/>
      <c r="DZ688" s="158"/>
      <c r="EA688" s="158"/>
      <c r="EB688" s="158"/>
      <c r="EC688" s="158"/>
      <c r="ED688" s="158"/>
      <c r="EE688" s="158"/>
      <c r="EF688" s="158"/>
      <c r="EG688" s="158"/>
      <c r="EH688" s="158"/>
      <c r="EI688" s="158"/>
      <c r="EJ688" s="158"/>
      <c r="EK688" s="158"/>
      <c r="EL688" s="158"/>
      <c r="EM688" s="158"/>
      <c r="EN688" s="158"/>
      <c r="EO688" s="158"/>
      <c r="EP688" s="158"/>
      <c r="EQ688" s="158"/>
    </row>
    <row r="689" spans="111:147" s="90" customFormat="1" hidden="1" x14ac:dyDescent="0.2">
      <c r="DG689" s="158"/>
      <c r="DH689" s="158"/>
      <c r="DI689" s="158"/>
      <c r="DJ689" s="158"/>
      <c r="DK689" s="162"/>
      <c r="DL689" s="158"/>
      <c r="DM689" s="158"/>
      <c r="DN689" s="162"/>
      <c r="DO689" s="158"/>
      <c r="DP689" s="158"/>
      <c r="DQ689" s="158"/>
      <c r="DR689" s="158"/>
      <c r="DS689" s="158"/>
      <c r="DT689" s="158"/>
      <c r="DU689" s="158"/>
      <c r="DV689" s="158"/>
      <c r="DW689" s="158"/>
      <c r="DX689" s="158"/>
      <c r="DY689" s="158"/>
      <c r="DZ689" s="158"/>
      <c r="EA689" s="158"/>
      <c r="EB689" s="158"/>
      <c r="EC689" s="158"/>
      <c r="ED689" s="158"/>
      <c r="EE689" s="158"/>
      <c r="EF689" s="158"/>
      <c r="EG689" s="158"/>
      <c r="EH689" s="158"/>
      <c r="EI689" s="158"/>
      <c r="EJ689" s="158"/>
      <c r="EK689" s="158"/>
      <c r="EL689" s="158"/>
      <c r="EM689" s="158"/>
      <c r="EN689" s="158"/>
      <c r="EO689" s="158"/>
      <c r="EP689" s="158"/>
      <c r="EQ689" s="158"/>
    </row>
    <row r="690" spans="111:147" s="90" customFormat="1" hidden="1" x14ac:dyDescent="0.2">
      <c r="DG690" s="158"/>
      <c r="DH690" s="158"/>
      <c r="DI690" s="158"/>
      <c r="DJ690" s="158"/>
      <c r="DK690" s="162"/>
      <c r="DL690" s="158"/>
      <c r="DM690" s="158"/>
      <c r="DN690" s="162"/>
      <c r="DO690" s="158"/>
      <c r="DP690" s="158"/>
      <c r="DQ690" s="158"/>
      <c r="DR690" s="158"/>
      <c r="DS690" s="158"/>
      <c r="DT690" s="158"/>
      <c r="DU690" s="158"/>
      <c r="DV690" s="158"/>
      <c r="DW690" s="158"/>
      <c r="DX690" s="158"/>
      <c r="DY690" s="158"/>
      <c r="DZ690" s="158"/>
      <c r="EA690" s="158"/>
      <c r="EB690" s="158"/>
      <c r="EC690" s="158"/>
      <c r="ED690" s="158"/>
      <c r="EE690" s="158"/>
      <c r="EF690" s="158"/>
      <c r="EG690" s="158"/>
      <c r="EH690" s="158"/>
      <c r="EI690" s="158"/>
      <c r="EJ690" s="158"/>
      <c r="EK690" s="158"/>
      <c r="EL690" s="158"/>
      <c r="EM690" s="158"/>
      <c r="EN690" s="158"/>
      <c r="EO690" s="158"/>
      <c r="EP690" s="158"/>
      <c r="EQ690" s="158"/>
    </row>
    <row r="691" spans="111:147" s="90" customFormat="1" hidden="1" x14ac:dyDescent="0.2">
      <c r="DG691" s="158"/>
      <c r="DH691" s="158"/>
      <c r="DI691" s="158"/>
      <c r="DJ691" s="158"/>
      <c r="DK691" s="162"/>
      <c r="DL691" s="158"/>
      <c r="DM691" s="158"/>
      <c r="DN691" s="162"/>
      <c r="DO691" s="158"/>
      <c r="DP691" s="158"/>
      <c r="DQ691" s="158"/>
      <c r="DR691" s="158"/>
      <c r="DS691" s="158"/>
      <c r="DT691" s="158"/>
      <c r="DU691" s="158"/>
      <c r="DV691" s="158"/>
      <c r="DW691" s="158"/>
      <c r="DX691" s="158"/>
      <c r="DY691" s="158"/>
      <c r="DZ691" s="158"/>
      <c r="EA691" s="158"/>
      <c r="EB691" s="158"/>
      <c r="EC691" s="158"/>
      <c r="ED691" s="158"/>
      <c r="EE691" s="158"/>
      <c r="EF691" s="158"/>
      <c r="EG691" s="158"/>
      <c r="EH691" s="158"/>
      <c r="EI691" s="158"/>
      <c r="EJ691" s="158"/>
      <c r="EK691" s="158"/>
      <c r="EL691" s="158"/>
      <c r="EM691" s="158"/>
      <c r="EN691" s="158"/>
      <c r="EO691" s="158"/>
      <c r="EP691" s="158"/>
      <c r="EQ691" s="158"/>
    </row>
    <row r="692" spans="111:147" s="90" customFormat="1" hidden="1" x14ac:dyDescent="0.2">
      <c r="DG692" s="158"/>
      <c r="DH692" s="158"/>
      <c r="DI692" s="158"/>
      <c r="DJ692" s="158"/>
      <c r="DK692" s="162"/>
      <c r="DL692" s="158"/>
      <c r="DM692" s="158"/>
      <c r="DN692" s="162"/>
      <c r="DO692" s="158"/>
      <c r="DP692" s="158"/>
      <c r="DQ692" s="158"/>
      <c r="DR692" s="158"/>
      <c r="DS692" s="158"/>
      <c r="DT692" s="158"/>
      <c r="DU692" s="158"/>
      <c r="DV692" s="158"/>
      <c r="DW692" s="158"/>
      <c r="DX692" s="158"/>
      <c r="DY692" s="158"/>
      <c r="DZ692" s="158"/>
      <c r="EA692" s="158"/>
      <c r="EB692" s="158"/>
      <c r="EC692" s="158"/>
      <c r="ED692" s="158"/>
      <c r="EE692" s="158"/>
      <c r="EF692" s="158"/>
      <c r="EG692" s="158"/>
      <c r="EH692" s="158"/>
      <c r="EI692" s="158"/>
      <c r="EJ692" s="158"/>
      <c r="EK692" s="158"/>
      <c r="EL692" s="158"/>
      <c r="EM692" s="158"/>
      <c r="EN692" s="158"/>
      <c r="EO692" s="158"/>
      <c r="EP692" s="158"/>
      <c r="EQ692" s="158"/>
    </row>
    <row r="693" spans="111:147" s="90" customFormat="1" hidden="1" x14ac:dyDescent="0.2">
      <c r="DG693" s="158"/>
      <c r="DH693" s="158"/>
      <c r="DI693" s="158"/>
      <c r="DJ693" s="158"/>
      <c r="DK693" s="162"/>
      <c r="DL693" s="158"/>
      <c r="DM693" s="158"/>
      <c r="DN693" s="162"/>
      <c r="DO693" s="158"/>
      <c r="DP693" s="158"/>
      <c r="DQ693" s="158"/>
      <c r="DR693" s="158"/>
      <c r="DS693" s="158"/>
      <c r="DT693" s="158"/>
      <c r="DU693" s="158"/>
      <c r="DV693" s="158"/>
      <c r="DW693" s="158"/>
      <c r="DX693" s="158"/>
      <c r="DY693" s="158"/>
      <c r="DZ693" s="158"/>
      <c r="EA693" s="158"/>
      <c r="EB693" s="158"/>
      <c r="EC693" s="158"/>
      <c r="ED693" s="158"/>
      <c r="EE693" s="158"/>
      <c r="EF693" s="158"/>
      <c r="EG693" s="158"/>
      <c r="EH693" s="158"/>
      <c r="EI693" s="158"/>
      <c r="EJ693" s="158"/>
      <c r="EK693" s="158"/>
      <c r="EL693" s="158"/>
      <c r="EM693" s="158"/>
      <c r="EN693" s="158"/>
      <c r="EO693" s="158"/>
      <c r="EP693" s="158"/>
      <c r="EQ693" s="158"/>
    </row>
    <row r="694" spans="111:147" s="90" customFormat="1" hidden="1" x14ac:dyDescent="0.2">
      <c r="DG694" s="158"/>
      <c r="DH694" s="158"/>
      <c r="DI694" s="158"/>
      <c r="DJ694" s="158"/>
      <c r="DK694" s="162"/>
      <c r="DL694" s="158"/>
      <c r="DM694" s="158"/>
      <c r="DN694" s="162"/>
      <c r="DO694" s="158"/>
      <c r="DP694" s="158"/>
      <c r="DQ694" s="158"/>
      <c r="DR694" s="158"/>
      <c r="DS694" s="158"/>
      <c r="DT694" s="158"/>
      <c r="DU694" s="158"/>
      <c r="DV694" s="158"/>
      <c r="DW694" s="158"/>
      <c r="DX694" s="158"/>
      <c r="DY694" s="158"/>
      <c r="DZ694" s="158"/>
      <c r="EA694" s="158"/>
      <c r="EB694" s="158"/>
      <c r="EC694" s="158"/>
      <c r="ED694" s="158"/>
      <c r="EE694" s="158"/>
      <c r="EF694" s="158"/>
      <c r="EG694" s="158"/>
      <c r="EH694" s="158"/>
      <c r="EI694" s="158"/>
      <c r="EJ694" s="158"/>
      <c r="EK694" s="158"/>
      <c r="EL694" s="158"/>
      <c r="EM694" s="158"/>
      <c r="EN694" s="158"/>
      <c r="EO694" s="158"/>
      <c r="EP694" s="158"/>
      <c r="EQ694" s="158"/>
    </row>
    <row r="695" spans="111:147" s="90" customFormat="1" hidden="1" x14ac:dyDescent="0.2">
      <c r="DG695" s="158"/>
      <c r="DH695" s="158"/>
      <c r="DI695" s="158"/>
      <c r="DJ695" s="158"/>
      <c r="DK695" s="162"/>
      <c r="DL695" s="158"/>
      <c r="DM695" s="158"/>
      <c r="DN695" s="162"/>
      <c r="DO695" s="158"/>
      <c r="DP695" s="158"/>
      <c r="DQ695" s="158"/>
      <c r="DR695" s="158"/>
      <c r="DS695" s="158"/>
      <c r="DT695" s="158"/>
      <c r="DU695" s="158"/>
      <c r="DV695" s="158"/>
      <c r="DW695" s="158"/>
      <c r="DX695" s="158"/>
      <c r="DY695" s="158"/>
      <c r="DZ695" s="158"/>
      <c r="EA695" s="158"/>
      <c r="EB695" s="158"/>
      <c r="EC695" s="158"/>
      <c r="ED695" s="158"/>
      <c r="EE695" s="158"/>
      <c r="EF695" s="158"/>
      <c r="EG695" s="158"/>
      <c r="EH695" s="158"/>
      <c r="EI695" s="158"/>
      <c r="EJ695" s="158"/>
      <c r="EK695" s="158"/>
      <c r="EL695" s="158"/>
      <c r="EM695" s="158"/>
      <c r="EN695" s="158"/>
      <c r="EO695" s="158"/>
      <c r="EP695" s="158"/>
      <c r="EQ695" s="158"/>
    </row>
    <row r="696" spans="111:147" s="90" customFormat="1" hidden="1" x14ac:dyDescent="0.2">
      <c r="DG696" s="158"/>
      <c r="DH696" s="158"/>
      <c r="DI696" s="158"/>
      <c r="DJ696" s="158"/>
      <c r="DK696" s="162"/>
      <c r="DL696" s="158"/>
      <c r="DM696" s="158"/>
      <c r="DN696" s="162"/>
      <c r="DO696" s="158"/>
      <c r="DP696" s="158"/>
      <c r="DQ696" s="158"/>
      <c r="DR696" s="158"/>
      <c r="DS696" s="158"/>
      <c r="DT696" s="158"/>
      <c r="DU696" s="158"/>
      <c r="DV696" s="158"/>
      <c r="DW696" s="158"/>
      <c r="DX696" s="158"/>
      <c r="DY696" s="158"/>
      <c r="DZ696" s="158"/>
      <c r="EA696" s="158"/>
      <c r="EB696" s="158"/>
      <c r="EC696" s="158"/>
      <c r="ED696" s="158"/>
      <c r="EE696" s="158"/>
      <c r="EF696" s="158"/>
      <c r="EG696" s="158"/>
      <c r="EH696" s="158"/>
      <c r="EI696" s="158"/>
      <c r="EJ696" s="158"/>
      <c r="EK696" s="158"/>
      <c r="EL696" s="158"/>
      <c r="EM696" s="158"/>
      <c r="EN696" s="158"/>
      <c r="EO696" s="158"/>
      <c r="EP696" s="158"/>
      <c r="EQ696" s="158"/>
    </row>
    <row r="697" spans="111:147" s="90" customFormat="1" hidden="1" x14ac:dyDescent="0.2">
      <c r="DG697" s="158"/>
      <c r="DH697" s="158"/>
      <c r="DI697" s="158"/>
      <c r="DJ697" s="158"/>
      <c r="DK697" s="162"/>
      <c r="DL697" s="158"/>
      <c r="DM697" s="158"/>
      <c r="DN697" s="162"/>
      <c r="DO697" s="158"/>
      <c r="DP697" s="158"/>
      <c r="DQ697" s="158"/>
      <c r="DR697" s="158"/>
      <c r="DS697" s="158"/>
      <c r="DT697" s="158"/>
      <c r="DU697" s="158"/>
      <c r="DV697" s="158"/>
      <c r="DW697" s="158"/>
      <c r="DX697" s="158"/>
      <c r="DY697" s="158"/>
      <c r="DZ697" s="158"/>
      <c r="EA697" s="158"/>
      <c r="EB697" s="158"/>
      <c r="EC697" s="158"/>
      <c r="ED697" s="158"/>
      <c r="EE697" s="158"/>
      <c r="EF697" s="158"/>
      <c r="EG697" s="158"/>
      <c r="EH697" s="158"/>
      <c r="EI697" s="158"/>
      <c r="EJ697" s="158"/>
      <c r="EK697" s="158"/>
      <c r="EL697" s="158"/>
      <c r="EM697" s="158"/>
      <c r="EN697" s="158"/>
      <c r="EO697" s="158"/>
      <c r="EP697" s="158"/>
      <c r="EQ697" s="158"/>
    </row>
    <row r="698" spans="111:147" s="90" customFormat="1" hidden="1" x14ac:dyDescent="0.2">
      <c r="DG698" s="158"/>
      <c r="DH698" s="158"/>
      <c r="DI698" s="158"/>
      <c r="DJ698" s="158"/>
      <c r="DK698" s="162"/>
      <c r="DL698" s="158"/>
      <c r="DM698" s="158"/>
      <c r="DN698" s="162"/>
      <c r="DO698" s="158"/>
      <c r="DP698" s="158"/>
      <c r="DQ698" s="158"/>
      <c r="DR698" s="158"/>
      <c r="DS698" s="158"/>
      <c r="DT698" s="158"/>
      <c r="DU698" s="158"/>
      <c r="DV698" s="158"/>
      <c r="DW698" s="158"/>
      <c r="DX698" s="158"/>
      <c r="DY698" s="158"/>
      <c r="DZ698" s="158"/>
      <c r="EA698" s="158"/>
      <c r="EB698" s="158"/>
      <c r="EC698" s="158"/>
      <c r="ED698" s="158"/>
      <c r="EE698" s="158"/>
      <c r="EF698" s="158"/>
      <c r="EG698" s="158"/>
      <c r="EH698" s="158"/>
      <c r="EI698" s="158"/>
      <c r="EJ698" s="158"/>
      <c r="EK698" s="158"/>
      <c r="EL698" s="158"/>
      <c r="EM698" s="158"/>
      <c r="EN698" s="158"/>
      <c r="EO698" s="158"/>
      <c r="EP698" s="158"/>
      <c r="EQ698" s="158"/>
    </row>
    <row r="699" spans="111:147" s="90" customFormat="1" hidden="1" x14ac:dyDescent="0.2">
      <c r="DG699" s="158"/>
      <c r="DH699" s="158"/>
      <c r="DI699" s="158"/>
      <c r="DJ699" s="158"/>
      <c r="DK699" s="162"/>
      <c r="DL699" s="158"/>
      <c r="DM699" s="158"/>
      <c r="DN699" s="162"/>
      <c r="DO699" s="158"/>
      <c r="DP699" s="158"/>
      <c r="DQ699" s="158"/>
      <c r="DR699" s="158"/>
      <c r="DS699" s="158"/>
      <c r="DT699" s="158"/>
      <c r="DU699" s="158"/>
      <c r="DV699" s="158"/>
      <c r="DW699" s="158"/>
      <c r="DX699" s="158"/>
      <c r="DY699" s="158"/>
      <c r="DZ699" s="158"/>
      <c r="EA699" s="158"/>
      <c r="EB699" s="158"/>
      <c r="EC699" s="158"/>
      <c r="ED699" s="158"/>
      <c r="EE699" s="158"/>
      <c r="EF699" s="158"/>
      <c r="EG699" s="158"/>
      <c r="EH699" s="158"/>
      <c r="EI699" s="158"/>
      <c r="EJ699" s="158"/>
      <c r="EK699" s="158"/>
      <c r="EL699" s="158"/>
      <c r="EM699" s="158"/>
      <c r="EN699" s="158"/>
      <c r="EO699" s="158"/>
      <c r="EP699" s="158"/>
      <c r="EQ699" s="158"/>
    </row>
    <row r="700" spans="111:147" s="90" customFormat="1" hidden="1" x14ac:dyDescent="0.2">
      <c r="DG700" s="158"/>
      <c r="DH700" s="158"/>
      <c r="DI700" s="158"/>
      <c r="DJ700" s="158"/>
      <c r="DK700" s="162"/>
      <c r="DL700" s="158"/>
      <c r="DM700" s="158"/>
      <c r="DN700" s="162"/>
      <c r="DO700" s="158"/>
      <c r="DP700" s="158"/>
      <c r="DQ700" s="158"/>
      <c r="DR700" s="158"/>
      <c r="DS700" s="158"/>
      <c r="DT700" s="158"/>
      <c r="DU700" s="158"/>
      <c r="DV700" s="158"/>
      <c r="DW700" s="158"/>
      <c r="DX700" s="158"/>
      <c r="DY700" s="158"/>
      <c r="DZ700" s="158"/>
      <c r="EA700" s="158"/>
      <c r="EB700" s="158"/>
      <c r="EC700" s="158"/>
      <c r="ED700" s="158"/>
      <c r="EE700" s="158"/>
      <c r="EF700" s="158"/>
      <c r="EG700" s="158"/>
      <c r="EH700" s="158"/>
      <c r="EI700" s="158"/>
      <c r="EJ700" s="158"/>
      <c r="EK700" s="158"/>
      <c r="EL700" s="158"/>
      <c r="EM700" s="158"/>
      <c r="EN700" s="158"/>
      <c r="EO700" s="158"/>
      <c r="EP700" s="158"/>
      <c r="EQ700" s="158"/>
    </row>
    <row r="701" spans="111:147" s="90" customFormat="1" hidden="1" x14ac:dyDescent="0.2">
      <c r="DG701" s="158"/>
      <c r="DH701" s="158"/>
      <c r="DI701" s="158"/>
      <c r="DJ701" s="158"/>
      <c r="DK701" s="162"/>
      <c r="DL701" s="158"/>
      <c r="DM701" s="158"/>
      <c r="DN701" s="162"/>
      <c r="DO701" s="158"/>
      <c r="DP701" s="158"/>
      <c r="DQ701" s="158"/>
      <c r="DR701" s="158"/>
      <c r="DS701" s="158"/>
      <c r="DT701" s="158"/>
      <c r="DU701" s="158"/>
      <c r="DV701" s="158"/>
      <c r="DW701" s="158"/>
      <c r="DX701" s="158"/>
      <c r="DY701" s="158"/>
      <c r="DZ701" s="158"/>
      <c r="EA701" s="158"/>
      <c r="EB701" s="158"/>
      <c r="EC701" s="158"/>
      <c r="ED701" s="158"/>
      <c r="EE701" s="158"/>
      <c r="EF701" s="158"/>
      <c r="EG701" s="158"/>
      <c r="EH701" s="158"/>
      <c r="EI701" s="158"/>
      <c r="EJ701" s="158"/>
      <c r="EK701" s="158"/>
      <c r="EL701" s="158"/>
      <c r="EM701" s="158"/>
      <c r="EN701" s="158"/>
      <c r="EO701" s="158"/>
      <c r="EP701" s="158"/>
      <c r="EQ701" s="158"/>
    </row>
    <row r="702" spans="111:147" s="90" customFormat="1" hidden="1" x14ac:dyDescent="0.2">
      <c r="DG702" s="158"/>
      <c r="DH702" s="158"/>
      <c r="DI702" s="158"/>
      <c r="DJ702" s="158"/>
      <c r="DK702" s="162"/>
      <c r="DL702" s="158"/>
      <c r="DM702" s="158"/>
      <c r="DN702" s="162"/>
      <c r="DO702" s="158"/>
      <c r="DP702" s="158"/>
      <c r="DQ702" s="158"/>
      <c r="DR702" s="158"/>
      <c r="DS702" s="158"/>
      <c r="DT702" s="158"/>
      <c r="DU702" s="158"/>
      <c r="DV702" s="158"/>
      <c r="DW702" s="158"/>
      <c r="DX702" s="158"/>
      <c r="DY702" s="158"/>
      <c r="DZ702" s="158"/>
      <c r="EA702" s="158"/>
      <c r="EB702" s="158"/>
      <c r="EC702" s="158"/>
      <c r="ED702" s="158"/>
      <c r="EE702" s="158"/>
      <c r="EF702" s="158"/>
      <c r="EG702" s="158"/>
      <c r="EH702" s="158"/>
      <c r="EI702" s="158"/>
      <c r="EJ702" s="158"/>
      <c r="EK702" s="158"/>
      <c r="EL702" s="158"/>
      <c r="EM702" s="158"/>
      <c r="EN702" s="158"/>
      <c r="EO702" s="158"/>
      <c r="EP702" s="158"/>
      <c r="EQ702" s="158"/>
    </row>
    <row r="703" spans="111:147" s="90" customFormat="1" hidden="1" x14ac:dyDescent="0.2">
      <c r="DG703" s="158"/>
      <c r="DH703" s="158"/>
      <c r="DI703" s="158"/>
      <c r="DJ703" s="158"/>
      <c r="DK703" s="162"/>
      <c r="DL703" s="158"/>
      <c r="DM703" s="158"/>
      <c r="DN703" s="162"/>
      <c r="DO703" s="158"/>
      <c r="DP703" s="158"/>
      <c r="DQ703" s="158"/>
      <c r="DR703" s="158"/>
      <c r="DS703" s="158"/>
      <c r="DT703" s="158"/>
      <c r="DU703" s="158"/>
      <c r="DV703" s="158"/>
      <c r="DW703" s="158"/>
      <c r="DX703" s="158"/>
      <c r="DY703" s="158"/>
      <c r="DZ703" s="158"/>
      <c r="EA703" s="158"/>
      <c r="EB703" s="158"/>
      <c r="EC703" s="158"/>
      <c r="ED703" s="158"/>
      <c r="EE703" s="158"/>
      <c r="EF703" s="158"/>
      <c r="EG703" s="158"/>
      <c r="EH703" s="158"/>
      <c r="EI703" s="158"/>
      <c r="EJ703" s="158"/>
      <c r="EK703" s="158"/>
      <c r="EL703" s="158"/>
      <c r="EM703" s="158"/>
      <c r="EN703" s="158"/>
      <c r="EO703" s="158"/>
      <c r="EP703" s="158"/>
      <c r="EQ703" s="158"/>
    </row>
    <row r="704" spans="111:147" s="90" customFormat="1" hidden="1" x14ac:dyDescent="0.2">
      <c r="DG704" s="158"/>
      <c r="DH704" s="158"/>
      <c r="DI704" s="158"/>
      <c r="DJ704" s="158"/>
      <c r="DK704" s="162"/>
      <c r="DL704" s="158"/>
      <c r="DM704" s="158"/>
      <c r="DN704" s="162"/>
      <c r="DO704" s="158"/>
      <c r="DP704" s="158"/>
      <c r="DQ704" s="158"/>
      <c r="DR704" s="158"/>
      <c r="DS704" s="158"/>
      <c r="DT704" s="158"/>
      <c r="DU704" s="158"/>
      <c r="DV704" s="158"/>
      <c r="DW704" s="158"/>
      <c r="DX704" s="158"/>
      <c r="DY704" s="158"/>
      <c r="DZ704" s="158"/>
      <c r="EA704" s="158"/>
      <c r="EB704" s="158"/>
      <c r="EC704" s="158"/>
      <c r="ED704" s="158"/>
      <c r="EE704" s="158"/>
      <c r="EF704" s="158"/>
      <c r="EG704" s="158"/>
      <c r="EH704" s="158"/>
      <c r="EI704" s="158"/>
      <c r="EJ704" s="158"/>
      <c r="EK704" s="158"/>
      <c r="EL704" s="158"/>
      <c r="EM704" s="158"/>
      <c r="EN704" s="158"/>
      <c r="EO704" s="158"/>
      <c r="EP704" s="158"/>
      <c r="EQ704" s="158"/>
    </row>
    <row r="705" spans="111:147" s="90" customFormat="1" hidden="1" x14ac:dyDescent="0.2">
      <c r="DG705" s="158"/>
      <c r="DH705" s="158"/>
      <c r="DI705" s="158"/>
      <c r="DJ705" s="158"/>
      <c r="DK705" s="162"/>
      <c r="DL705" s="158"/>
      <c r="DM705" s="158"/>
      <c r="DN705" s="162"/>
      <c r="DO705" s="158"/>
      <c r="DP705" s="158"/>
      <c r="DQ705" s="158"/>
      <c r="DR705" s="158"/>
      <c r="DS705" s="158"/>
      <c r="DT705" s="158"/>
      <c r="DU705" s="158"/>
      <c r="DV705" s="158"/>
      <c r="DW705" s="158"/>
      <c r="DX705" s="158"/>
      <c r="DY705" s="158"/>
      <c r="DZ705" s="158"/>
      <c r="EA705" s="158"/>
      <c r="EB705" s="158"/>
      <c r="EC705" s="158"/>
      <c r="ED705" s="158"/>
      <c r="EE705" s="158"/>
      <c r="EF705" s="158"/>
      <c r="EG705" s="158"/>
      <c r="EH705" s="158"/>
      <c r="EI705" s="158"/>
      <c r="EJ705" s="158"/>
      <c r="EK705" s="158"/>
      <c r="EL705" s="158"/>
      <c r="EM705" s="158"/>
      <c r="EN705" s="158"/>
      <c r="EO705" s="158"/>
      <c r="EP705" s="158"/>
      <c r="EQ705" s="158"/>
    </row>
    <row r="706" spans="111:147" s="90" customFormat="1" hidden="1" x14ac:dyDescent="0.2">
      <c r="DG706" s="158"/>
      <c r="DH706" s="158"/>
      <c r="DI706" s="158"/>
      <c r="DJ706" s="158"/>
      <c r="DK706" s="162"/>
      <c r="DL706" s="158"/>
      <c r="DM706" s="158"/>
      <c r="DN706" s="162"/>
      <c r="DO706" s="158"/>
      <c r="DP706" s="158"/>
      <c r="DQ706" s="158"/>
      <c r="DR706" s="158"/>
      <c r="DS706" s="158"/>
      <c r="DT706" s="158"/>
      <c r="DU706" s="158"/>
      <c r="DV706" s="158"/>
      <c r="DW706" s="158"/>
      <c r="DX706" s="158"/>
      <c r="DY706" s="158"/>
      <c r="DZ706" s="158"/>
      <c r="EA706" s="158"/>
      <c r="EB706" s="158"/>
      <c r="EC706" s="158"/>
      <c r="ED706" s="158"/>
      <c r="EE706" s="158"/>
      <c r="EF706" s="158"/>
      <c r="EG706" s="158"/>
      <c r="EH706" s="158"/>
      <c r="EI706" s="158"/>
      <c r="EJ706" s="158"/>
      <c r="EK706" s="158"/>
      <c r="EL706" s="158"/>
      <c r="EM706" s="158"/>
      <c r="EN706" s="158"/>
      <c r="EO706" s="158"/>
      <c r="EP706" s="158"/>
      <c r="EQ706" s="158"/>
    </row>
    <row r="707" spans="111:147" s="90" customFormat="1" hidden="1" x14ac:dyDescent="0.2">
      <c r="DG707" s="158"/>
      <c r="DH707" s="158"/>
      <c r="DI707" s="158"/>
      <c r="DJ707" s="158"/>
      <c r="DK707" s="162"/>
      <c r="DL707" s="158"/>
      <c r="DM707" s="158"/>
      <c r="DN707" s="162"/>
      <c r="DO707" s="158"/>
      <c r="DP707" s="158"/>
      <c r="DQ707" s="158"/>
      <c r="DR707" s="158"/>
      <c r="DS707" s="158"/>
      <c r="DT707" s="158"/>
      <c r="DU707" s="158"/>
      <c r="DV707" s="158"/>
      <c r="DW707" s="158"/>
      <c r="DX707" s="158"/>
      <c r="DY707" s="158"/>
      <c r="DZ707" s="158"/>
      <c r="EA707" s="158"/>
      <c r="EB707" s="158"/>
      <c r="EC707" s="158"/>
      <c r="ED707" s="158"/>
      <c r="EE707" s="158"/>
      <c r="EF707" s="158"/>
      <c r="EG707" s="158"/>
      <c r="EH707" s="158"/>
      <c r="EI707" s="158"/>
      <c r="EJ707" s="158"/>
      <c r="EK707" s="158"/>
      <c r="EL707" s="158"/>
      <c r="EM707" s="158"/>
      <c r="EN707" s="158"/>
      <c r="EO707" s="158"/>
      <c r="EP707" s="158"/>
      <c r="EQ707" s="158"/>
    </row>
    <row r="708" spans="111:147" s="90" customFormat="1" hidden="1" x14ac:dyDescent="0.2">
      <c r="DG708" s="158"/>
      <c r="DH708" s="158"/>
      <c r="DI708" s="158"/>
      <c r="DJ708" s="158"/>
      <c r="DK708" s="162"/>
      <c r="DL708" s="158"/>
      <c r="DM708" s="158"/>
      <c r="DN708" s="162"/>
      <c r="DO708" s="158"/>
      <c r="DP708" s="158"/>
      <c r="DQ708" s="158"/>
      <c r="DR708" s="158"/>
      <c r="DS708" s="158"/>
      <c r="DT708" s="158"/>
      <c r="DU708" s="158"/>
      <c r="DV708" s="158"/>
      <c r="DW708" s="158"/>
      <c r="DX708" s="158"/>
      <c r="DY708" s="158"/>
      <c r="DZ708" s="158"/>
      <c r="EA708" s="158"/>
      <c r="EB708" s="158"/>
      <c r="EC708" s="158"/>
      <c r="ED708" s="158"/>
      <c r="EE708" s="158"/>
      <c r="EF708" s="158"/>
      <c r="EG708" s="158"/>
      <c r="EH708" s="158"/>
      <c r="EI708" s="158"/>
      <c r="EJ708" s="158"/>
      <c r="EK708" s="158"/>
      <c r="EL708" s="158"/>
      <c r="EM708" s="158"/>
      <c r="EN708" s="158"/>
      <c r="EO708" s="158"/>
      <c r="EP708" s="158"/>
      <c r="EQ708" s="158"/>
    </row>
    <row r="709" spans="111:147" s="90" customFormat="1" hidden="1" x14ac:dyDescent="0.2">
      <c r="DG709" s="158"/>
      <c r="DH709" s="158"/>
      <c r="DI709" s="158"/>
      <c r="DJ709" s="158"/>
      <c r="DK709" s="162"/>
      <c r="DL709" s="158"/>
      <c r="DM709" s="158"/>
      <c r="DN709" s="162"/>
      <c r="DO709" s="158"/>
      <c r="DP709" s="158"/>
      <c r="DQ709" s="158"/>
      <c r="DR709" s="158"/>
      <c r="DS709" s="158"/>
      <c r="DT709" s="158"/>
      <c r="DU709" s="158"/>
      <c r="DV709" s="158"/>
      <c r="DW709" s="158"/>
      <c r="DX709" s="158"/>
      <c r="DY709" s="158"/>
      <c r="DZ709" s="158"/>
      <c r="EA709" s="158"/>
      <c r="EB709" s="158"/>
      <c r="EC709" s="158"/>
      <c r="ED709" s="158"/>
      <c r="EE709" s="158"/>
      <c r="EF709" s="158"/>
      <c r="EG709" s="158"/>
      <c r="EH709" s="158"/>
      <c r="EI709" s="158"/>
      <c r="EJ709" s="158"/>
      <c r="EK709" s="158"/>
      <c r="EL709" s="158"/>
      <c r="EM709" s="158"/>
      <c r="EN709" s="158"/>
      <c r="EO709" s="158"/>
      <c r="EP709" s="158"/>
      <c r="EQ709" s="158"/>
    </row>
    <row r="710" spans="111:147" s="90" customFormat="1" hidden="1" x14ac:dyDescent="0.2">
      <c r="DG710" s="158"/>
      <c r="DH710" s="158"/>
      <c r="DI710" s="158"/>
      <c r="DJ710" s="158"/>
      <c r="DK710" s="162"/>
      <c r="DL710" s="158"/>
      <c r="DM710" s="158"/>
      <c r="DN710" s="162"/>
      <c r="DO710" s="158"/>
      <c r="DP710" s="158"/>
      <c r="DQ710" s="158"/>
      <c r="DR710" s="158"/>
      <c r="DS710" s="158"/>
      <c r="DT710" s="158"/>
      <c r="DU710" s="158"/>
      <c r="DV710" s="158"/>
      <c r="DW710" s="158"/>
      <c r="DX710" s="158"/>
      <c r="DY710" s="158"/>
      <c r="DZ710" s="158"/>
      <c r="EA710" s="158"/>
      <c r="EB710" s="158"/>
      <c r="EC710" s="158"/>
      <c r="ED710" s="158"/>
      <c r="EE710" s="158"/>
      <c r="EF710" s="158"/>
      <c r="EG710" s="158"/>
      <c r="EH710" s="158"/>
      <c r="EI710" s="158"/>
      <c r="EJ710" s="158"/>
      <c r="EK710" s="158"/>
      <c r="EL710" s="158"/>
      <c r="EM710" s="158"/>
      <c r="EN710" s="158"/>
      <c r="EO710" s="158"/>
      <c r="EP710" s="158"/>
      <c r="EQ710" s="158"/>
    </row>
    <row r="711" spans="111:147" s="90" customFormat="1" hidden="1" x14ac:dyDescent="0.2">
      <c r="DG711" s="158"/>
      <c r="DH711" s="158"/>
      <c r="DI711" s="158"/>
      <c r="DJ711" s="158"/>
      <c r="DK711" s="162"/>
      <c r="DL711" s="158"/>
      <c r="DM711" s="158"/>
      <c r="DN711" s="162"/>
      <c r="DO711" s="158"/>
      <c r="DP711" s="158"/>
      <c r="DQ711" s="158"/>
      <c r="DR711" s="158"/>
      <c r="DS711" s="158"/>
      <c r="DT711" s="158"/>
      <c r="DU711" s="158"/>
      <c r="DV711" s="158"/>
      <c r="DW711" s="158"/>
      <c r="DX711" s="158"/>
      <c r="DY711" s="158"/>
      <c r="DZ711" s="158"/>
      <c r="EA711" s="158"/>
      <c r="EB711" s="158"/>
      <c r="EC711" s="158"/>
      <c r="ED711" s="158"/>
      <c r="EE711" s="158"/>
      <c r="EF711" s="158"/>
      <c r="EG711" s="158"/>
      <c r="EH711" s="158"/>
      <c r="EI711" s="158"/>
      <c r="EJ711" s="158"/>
      <c r="EK711" s="158"/>
      <c r="EL711" s="158"/>
      <c r="EM711" s="158"/>
      <c r="EN711" s="158"/>
      <c r="EO711" s="158"/>
      <c r="EP711" s="158"/>
      <c r="EQ711" s="158"/>
    </row>
    <row r="712" spans="111:147" s="90" customFormat="1" hidden="1" x14ac:dyDescent="0.2">
      <c r="DG712" s="158"/>
      <c r="DH712" s="158"/>
      <c r="DI712" s="158"/>
      <c r="DJ712" s="158"/>
      <c r="DK712" s="162"/>
      <c r="DL712" s="158"/>
      <c r="DM712" s="158"/>
      <c r="DN712" s="162"/>
      <c r="DO712" s="158"/>
      <c r="DP712" s="158"/>
      <c r="DQ712" s="158"/>
      <c r="DR712" s="158"/>
      <c r="DS712" s="158"/>
      <c r="DT712" s="158"/>
      <c r="DU712" s="158"/>
      <c r="DV712" s="158"/>
      <c r="DW712" s="158"/>
      <c r="DX712" s="158"/>
      <c r="DY712" s="158"/>
      <c r="DZ712" s="158"/>
      <c r="EA712" s="158"/>
      <c r="EB712" s="158"/>
      <c r="EC712" s="158"/>
      <c r="ED712" s="158"/>
      <c r="EE712" s="158"/>
      <c r="EF712" s="158"/>
      <c r="EG712" s="158"/>
      <c r="EH712" s="158"/>
      <c r="EI712" s="158"/>
      <c r="EJ712" s="158"/>
      <c r="EK712" s="158"/>
      <c r="EL712" s="158"/>
      <c r="EM712" s="158"/>
      <c r="EN712" s="158"/>
      <c r="EO712" s="158"/>
      <c r="EP712" s="158"/>
      <c r="EQ712" s="158"/>
    </row>
    <row r="713" spans="111:147" s="90" customFormat="1" hidden="1" x14ac:dyDescent="0.2">
      <c r="DG713" s="158"/>
      <c r="DH713" s="158"/>
      <c r="DI713" s="158"/>
      <c r="DJ713" s="158"/>
      <c r="DK713" s="162"/>
      <c r="DL713" s="158"/>
      <c r="DM713" s="158"/>
      <c r="DN713" s="162"/>
      <c r="DO713" s="158"/>
      <c r="DP713" s="158"/>
      <c r="DQ713" s="158"/>
      <c r="DR713" s="158"/>
      <c r="DS713" s="158"/>
      <c r="DT713" s="158"/>
      <c r="DU713" s="158"/>
      <c r="DV713" s="158"/>
      <c r="DW713" s="158"/>
      <c r="DX713" s="158"/>
      <c r="DY713" s="158"/>
      <c r="DZ713" s="158"/>
      <c r="EA713" s="158"/>
      <c r="EB713" s="158"/>
      <c r="EC713" s="158"/>
      <c r="ED713" s="158"/>
      <c r="EE713" s="158"/>
      <c r="EF713" s="158"/>
      <c r="EG713" s="158"/>
      <c r="EH713" s="158"/>
      <c r="EI713" s="158"/>
      <c r="EJ713" s="158"/>
      <c r="EK713" s="158"/>
      <c r="EL713" s="158"/>
      <c r="EM713" s="158"/>
      <c r="EN713" s="158"/>
      <c r="EO713" s="158"/>
      <c r="EP713" s="158"/>
      <c r="EQ713" s="158"/>
    </row>
    <row r="714" spans="111:147" s="90" customFormat="1" hidden="1" x14ac:dyDescent="0.2">
      <c r="DG714" s="158"/>
      <c r="DH714" s="158"/>
      <c r="DI714" s="158"/>
      <c r="DJ714" s="158"/>
      <c r="DK714" s="162"/>
      <c r="DL714" s="158"/>
      <c r="DM714" s="158"/>
      <c r="DN714" s="162"/>
      <c r="DO714" s="158"/>
      <c r="DP714" s="158"/>
      <c r="DQ714" s="158"/>
      <c r="DR714" s="158"/>
      <c r="DS714" s="158"/>
      <c r="DT714" s="158"/>
      <c r="DU714" s="158"/>
      <c r="DV714" s="158"/>
      <c r="DW714" s="158"/>
      <c r="DX714" s="158"/>
      <c r="DY714" s="158"/>
      <c r="DZ714" s="158"/>
      <c r="EA714" s="158"/>
      <c r="EB714" s="158"/>
      <c r="EC714" s="158"/>
      <c r="ED714" s="158"/>
      <c r="EE714" s="158"/>
      <c r="EF714" s="158"/>
      <c r="EG714" s="158"/>
      <c r="EH714" s="158"/>
      <c r="EI714" s="158"/>
      <c r="EJ714" s="158"/>
      <c r="EK714" s="158"/>
      <c r="EL714" s="158"/>
      <c r="EM714" s="158"/>
      <c r="EN714" s="158"/>
      <c r="EO714" s="158"/>
      <c r="EP714" s="158"/>
      <c r="EQ714" s="158"/>
    </row>
    <row r="715" spans="111:147" s="90" customFormat="1" hidden="1" x14ac:dyDescent="0.2">
      <c r="DG715" s="158"/>
      <c r="DH715" s="158"/>
      <c r="DI715" s="158"/>
      <c r="DJ715" s="158"/>
      <c r="DK715" s="162"/>
      <c r="DL715" s="158"/>
      <c r="DM715" s="158"/>
      <c r="DN715" s="162"/>
      <c r="DO715" s="158"/>
      <c r="DP715" s="158"/>
      <c r="DQ715" s="158"/>
      <c r="DR715" s="158"/>
      <c r="DS715" s="158"/>
      <c r="DT715" s="158"/>
      <c r="DU715" s="158"/>
      <c r="DV715" s="158"/>
      <c r="DW715" s="158"/>
      <c r="DX715" s="158"/>
      <c r="DY715" s="158"/>
      <c r="DZ715" s="158"/>
      <c r="EA715" s="158"/>
      <c r="EB715" s="158"/>
      <c r="EC715" s="158"/>
      <c r="ED715" s="158"/>
      <c r="EE715" s="158"/>
      <c r="EF715" s="158"/>
      <c r="EG715" s="158"/>
      <c r="EH715" s="158"/>
      <c r="EI715" s="158"/>
      <c r="EJ715" s="158"/>
      <c r="EK715" s="158"/>
      <c r="EL715" s="158"/>
      <c r="EM715" s="158"/>
      <c r="EN715" s="158"/>
      <c r="EO715" s="158"/>
      <c r="EP715" s="158"/>
      <c r="EQ715" s="158"/>
    </row>
    <row r="716" spans="111:147" s="90" customFormat="1" hidden="1" x14ac:dyDescent="0.2">
      <c r="DG716" s="158"/>
      <c r="DH716" s="158"/>
      <c r="DI716" s="158"/>
      <c r="DJ716" s="158"/>
      <c r="DK716" s="162"/>
      <c r="DL716" s="158"/>
      <c r="DM716" s="158"/>
      <c r="DN716" s="162"/>
      <c r="DO716" s="158"/>
      <c r="DP716" s="158"/>
      <c r="DQ716" s="158"/>
      <c r="DR716" s="158"/>
      <c r="DS716" s="158"/>
      <c r="DT716" s="158"/>
      <c r="DU716" s="158"/>
      <c r="DV716" s="158"/>
      <c r="DW716" s="158"/>
      <c r="DX716" s="158"/>
      <c r="DY716" s="158"/>
      <c r="DZ716" s="158"/>
      <c r="EA716" s="158"/>
      <c r="EB716" s="158"/>
      <c r="EC716" s="158"/>
      <c r="ED716" s="158"/>
      <c r="EE716" s="158"/>
      <c r="EF716" s="158"/>
      <c r="EG716" s="158"/>
      <c r="EH716" s="158"/>
      <c r="EI716" s="158"/>
      <c r="EJ716" s="158"/>
      <c r="EK716" s="158"/>
      <c r="EL716" s="158"/>
      <c r="EM716" s="158"/>
      <c r="EN716" s="158"/>
      <c r="EO716" s="158"/>
      <c r="EP716" s="158"/>
      <c r="EQ716" s="158"/>
    </row>
    <row r="717" spans="111:147" s="90" customFormat="1" hidden="1" x14ac:dyDescent="0.2">
      <c r="DG717" s="158"/>
      <c r="DH717" s="158"/>
      <c r="DI717" s="158"/>
      <c r="DJ717" s="158"/>
      <c r="DK717" s="162"/>
      <c r="DL717" s="158"/>
      <c r="DM717" s="158"/>
      <c r="DN717" s="162"/>
      <c r="DO717" s="158"/>
      <c r="DP717" s="158"/>
      <c r="DQ717" s="158"/>
      <c r="DR717" s="158"/>
      <c r="DS717" s="158"/>
      <c r="DT717" s="158"/>
      <c r="DU717" s="158"/>
      <c r="DV717" s="158"/>
      <c r="DW717" s="158"/>
      <c r="DX717" s="158"/>
      <c r="DY717" s="158"/>
      <c r="DZ717" s="158"/>
      <c r="EA717" s="158"/>
      <c r="EB717" s="158"/>
      <c r="EC717" s="158"/>
      <c r="ED717" s="158"/>
      <c r="EE717" s="158"/>
      <c r="EF717" s="158"/>
      <c r="EG717" s="158"/>
      <c r="EH717" s="158"/>
      <c r="EI717" s="158"/>
      <c r="EJ717" s="158"/>
      <c r="EK717" s="158"/>
      <c r="EL717" s="158"/>
      <c r="EM717" s="158"/>
      <c r="EN717" s="158"/>
      <c r="EO717" s="158"/>
      <c r="EP717" s="158"/>
      <c r="EQ717" s="158"/>
    </row>
    <row r="718" spans="111:147" s="90" customFormat="1" hidden="1" x14ac:dyDescent="0.2">
      <c r="DG718" s="158"/>
      <c r="DH718" s="158"/>
      <c r="DI718" s="158"/>
      <c r="DJ718" s="158"/>
      <c r="DK718" s="162"/>
      <c r="DL718" s="158"/>
      <c r="DM718" s="158"/>
      <c r="DN718" s="162"/>
      <c r="DO718" s="158"/>
      <c r="DP718" s="158"/>
      <c r="DQ718" s="158"/>
      <c r="DR718" s="158"/>
      <c r="DS718" s="158"/>
      <c r="DT718" s="158"/>
      <c r="DU718" s="158"/>
      <c r="DV718" s="158"/>
      <c r="DW718" s="158"/>
      <c r="DX718" s="158"/>
      <c r="DY718" s="158"/>
      <c r="DZ718" s="158"/>
      <c r="EA718" s="158"/>
      <c r="EB718" s="158"/>
      <c r="EC718" s="158"/>
      <c r="ED718" s="158"/>
      <c r="EE718" s="158"/>
      <c r="EF718" s="158"/>
      <c r="EG718" s="158"/>
      <c r="EH718" s="158"/>
      <c r="EI718" s="158"/>
      <c r="EJ718" s="158"/>
      <c r="EK718" s="158"/>
      <c r="EL718" s="158"/>
      <c r="EM718" s="158"/>
      <c r="EN718" s="158"/>
      <c r="EO718" s="158"/>
      <c r="EP718" s="158"/>
      <c r="EQ718" s="158"/>
    </row>
    <row r="719" spans="111:147" s="90" customFormat="1" hidden="1" x14ac:dyDescent="0.2">
      <c r="DG719" s="158"/>
      <c r="DH719" s="158"/>
      <c r="DI719" s="158"/>
      <c r="DJ719" s="158"/>
      <c r="DK719" s="162"/>
      <c r="DL719" s="158"/>
      <c r="DM719" s="158"/>
      <c r="DN719" s="162"/>
      <c r="DO719" s="158"/>
      <c r="DP719" s="158"/>
      <c r="DQ719" s="158"/>
      <c r="DR719" s="158"/>
      <c r="DS719" s="158"/>
      <c r="DT719" s="158"/>
      <c r="DU719" s="158"/>
      <c r="DV719" s="158"/>
      <c r="DW719" s="158"/>
      <c r="DX719" s="158"/>
      <c r="DY719" s="158"/>
      <c r="DZ719" s="158"/>
      <c r="EA719" s="158"/>
      <c r="EB719" s="158"/>
      <c r="EC719" s="158"/>
      <c r="ED719" s="158"/>
      <c r="EE719" s="158"/>
      <c r="EF719" s="158"/>
      <c r="EG719" s="158"/>
      <c r="EH719" s="158"/>
      <c r="EI719" s="158"/>
      <c r="EJ719" s="158"/>
      <c r="EK719" s="158"/>
      <c r="EL719" s="158"/>
      <c r="EM719" s="158"/>
      <c r="EN719" s="158"/>
      <c r="EO719" s="158"/>
      <c r="EP719" s="158"/>
      <c r="EQ719" s="158"/>
    </row>
    <row r="720" spans="111:147" s="90" customFormat="1" hidden="1" x14ac:dyDescent="0.2">
      <c r="DG720" s="158"/>
      <c r="DH720" s="158"/>
      <c r="DI720" s="158"/>
      <c r="DJ720" s="158"/>
      <c r="DK720" s="162"/>
      <c r="DL720" s="158"/>
      <c r="DM720" s="158"/>
      <c r="DN720" s="162"/>
      <c r="DO720" s="158"/>
      <c r="DP720" s="158"/>
      <c r="DQ720" s="158"/>
      <c r="DR720" s="158"/>
      <c r="DS720" s="158"/>
      <c r="DT720" s="158"/>
      <c r="DU720" s="158"/>
      <c r="DV720" s="158"/>
      <c r="DW720" s="158"/>
      <c r="DX720" s="158"/>
      <c r="DY720" s="158"/>
      <c r="DZ720" s="158"/>
      <c r="EA720" s="158"/>
      <c r="EB720" s="158"/>
      <c r="EC720" s="158"/>
      <c r="ED720" s="158"/>
      <c r="EE720" s="158"/>
      <c r="EF720" s="158"/>
      <c r="EG720" s="158"/>
      <c r="EH720" s="158"/>
      <c r="EI720" s="158"/>
      <c r="EJ720" s="158"/>
      <c r="EK720" s="158"/>
      <c r="EL720" s="158"/>
      <c r="EM720" s="158"/>
      <c r="EN720" s="158"/>
      <c r="EO720" s="158"/>
      <c r="EP720" s="158"/>
      <c r="EQ720" s="158"/>
    </row>
    <row r="721" spans="111:147" s="90" customFormat="1" hidden="1" x14ac:dyDescent="0.2">
      <c r="DG721" s="158"/>
      <c r="DH721" s="158"/>
      <c r="DI721" s="158"/>
      <c r="DJ721" s="158"/>
      <c r="DK721" s="162"/>
      <c r="DL721" s="158"/>
      <c r="DM721" s="158"/>
      <c r="DN721" s="162"/>
      <c r="DO721" s="158"/>
      <c r="DP721" s="158"/>
      <c r="DQ721" s="158"/>
      <c r="DR721" s="158"/>
      <c r="DS721" s="158"/>
      <c r="DT721" s="158"/>
      <c r="DU721" s="158"/>
      <c r="DV721" s="158"/>
      <c r="DW721" s="158"/>
      <c r="DX721" s="158"/>
      <c r="DY721" s="158"/>
      <c r="DZ721" s="158"/>
      <c r="EA721" s="158"/>
      <c r="EB721" s="158"/>
      <c r="EC721" s="158"/>
      <c r="ED721" s="158"/>
      <c r="EE721" s="158"/>
      <c r="EF721" s="158"/>
      <c r="EG721" s="158"/>
      <c r="EH721" s="158"/>
      <c r="EI721" s="158"/>
      <c r="EJ721" s="158"/>
      <c r="EK721" s="158"/>
      <c r="EL721" s="158"/>
      <c r="EM721" s="158"/>
      <c r="EN721" s="158"/>
      <c r="EO721" s="158"/>
      <c r="EP721" s="158"/>
      <c r="EQ721" s="158"/>
    </row>
    <row r="722" spans="111:147" s="90" customFormat="1" hidden="1" x14ac:dyDescent="0.2">
      <c r="DG722" s="158"/>
      <c r="DH722" s="158"/>
      <c r="DI722" s="158"/>
      <c r="DJ722" s="158"/>
      <c r="DK722" s="162"/>
      <c r="DL722" s="158"/>
      <c r="DM722" s="158"/>
      <c r="DN722" s="162"/>
      <c r="DO722" s="158"/>
      <c r="DP722" s="158"/>
      <c r="DQ722" s="158"/>
      <c r="DR722" s="158"/>
      <c r="DS722" s="158"/>
      <c r="DT722" s="158"/>
      <c r="DU722" s="158"/>
      <c r="DV722" s="158"/>
      <c r="DW722" s="158"/>
      <c r="DX722" s="158"/>
      <c r="DY722" s="158"/>
      <c r="DZ722" s="158"/>
      <c r="EA722" s="158"/>
      <c r="EB722" s="158"/>
      <c r="EC722" s="158"/>
      <c r="ED722" s="158"/>
      <c r="EE722" s="158"/>
      <c r="EF722" s="158"/>
      <c r="EG722" s="158"/>
      <c r="EH722" s="158"/>
      <c r="EI722" s="158"/>
      <c r="EJ722" s="158"/>
      <c r="EK722" s="158"/>
      <c r="EL722" s="158"/>
      <c r="EM722" s="158"/>
      <c r="EN722" s="158"/>
      <c r="EO722" s="158"/>
      <c r="EP722" s="158"/>
      <c r="EQ722" s="158"/>
    </row>
    <row r="723" spans="111:147" s="90" customFormat="1" hidden="1" x14ac:dyDescent="0.2">
      <c r="DG723" s="158"/>
      <c r="DH723" s="158"/>
      <c r="DI723" s="158"/>
      <c r="DJ723" s="158"/>
      <c r="DK723" s="162"/>
      <c r="DL723" s="158"/>
      <c r="DM723" s="158"/>
      <c r="DN723" s="162"/>
      <c r="DO723" s="158"/>
      <c r="DP723" s="158"/>
      <c r="DQ723" s="158"/>
      <c r="DR723" s="158"/>
      <c r="DS723" s="158"/>
      <c r="DT723" s="158"/>
      <c r="DU723" s="158"/>
      <c r="DV723" s="158"/>
      <c r="DW723" s="158"/>
      <c r="DX723" s="158"/>
      <c r="DY723" s="158"/>
      <c r="DZ723" s="158"/>
      <c r="EA723" s="158"/>
      <c r="EB723" s="158"/>
      <c r="EC723" s="158"/>
      <c r="ED723" s="158"/>
      <c r="EE723" s="158"/>
      <c r="EF723" s="158"/>
      <c r="EG723" s="158"/>
      <c r="EH723" s="158"/>
      <c r="EI723" s="158"/>
      <c r="EJ723" s="158"/>
      <c r="EK723" s="158"/>
      <c r="EL723" s="158"/>
      <c r="EM723" s="158"/>
      <c r="EN723" s="158"/>
      <c r="EO723" s="158"/>
      <c r="EP723" s="158"/>
      <c r="EQ723" s="158"/>
    </row>
    <row r="724" spans="111:147" s="90" customFormat="1" hidden="1" x14ac:dyDescent="0.2">
      <c r="DG724" s="158"/>
      <c r="DH724" s="158"/>
      <c r="DI724" s="158"/>
      <c r="DJ724" s="158"/>
      <c r="DK724" s="162"/>
      <c r="DL724" s="158"/>
      <c r="DM724" s="158"/>
      <c r="DN724" s="162"/>
      <c r="DO724" s="158"/>
      <c r="DP724" s="158"/>
      <c r="DQ724" s="158"/>
      <c r="DR724" s="158"/>
      <c r="DS724" s="158"/>
      <c r="DT724" s="158"/>
      <c r="DU724" s="158"/>
      <c r="DV724" s="158"/>
      <c r="DW724" s="158"/>
      <c r="DX724" s="158"/>
      <c r="DY724" s="158"/>
      <c r="DZ724" s="158"/>
      <c r="EA724" s="158"/>
      <c r="EB724" s="158"/>
      <c r="EC724" s="158"/>
      <c r="ED724" s="158"/>
      <c r="EE724" s="158"/>
      <c r="EF724" s="158"/>
      <c r="EG724" s="158"/>
      <c r="EH724" s="158"/>
      <c r="EI724" s="158"/>
      <c r="EJ724" s="158"/>
      <c r="EK724" s="158"/>
      <c r="EL724" s="158"/>
      <c r="EM724" s="158"/>
      <c r="EN724" s="158"/>
      <c r="EO724" s="158"/>
      <c r="EP724" s="158"/>
      <c r="EQ724" s="158"/>
    </row>
    <row r="725" spans="111:147" s="90" customFormat="1" hidden="1" x14ac:dyDescent="0.2">
      <c r="DG725" s="158"/>
      <c r="DH725" s="158"/>
      <c r="DI725" s="158"/>
      <c r="DJ725" s="158"/>
      <c r="DK725" s="162"/>
      <c r="DL725" s="158"/>
      <c r="DM725" s="158"/>
      <c r="DN725" s="162"/>
      <c r="DO725" s="158"/>
      <c r="DP725" s="158"/>
      <c r="DQ725" s="158"/>
      <c r="DR725" s="158"/>
      <c r="DS725" s="158"/>
      <c r="DT725" s="158"/>
      <c r="DU725" s="158"/>
      <c r="DV725" s="158"/>
      <c r="DW725" s="158"/>
      <c r="DX725" s="158"/>
      <c r="DY725" s="158"/>
      <c r="DZ725" s="158"/>
      <c r="EA725" s="158"/>
      <c r="EB725" s="158"/>
      <c r="EC725" s="158"/>
      <c r="ED725" s="158"/>
      <c r="EE725" s="158"/>
      <c r="EF725" s="158"/>
      <c r="EG725" s="158"/>
      <c r="EH725" s="158"/>
      <c r="EI725" s="158"/>
      <c r="EJ725" s="158"/>
      <c r="EK725" s="158"/>
      <c r="EL725" s="158"/>
      <c r="EM725" s="158"/>
      <c r="EN725" s="158"/>
      <c r="EO725" s="158"/>
      <c r="EP725" s="158"/>
      <c r="EQ725" s="158"/>
    </row>
    <row r="726" spans="111:147" s="90" customFormat="1" hidden="1" x14ac:dyDescent="0.2">
      <c r="DG726" s="158"/>
      <c r="DH726" s="158"/>
      <c r="DI726" s="158"/>
      <c r="DJ726" s="158"/>
      <c r="DK726" s="162"/>
      <c r="DL726" s="158"/>
      <c r="DM726" s="158"/>
      <c r="DN726" s="162"/>
      <c r="DO726" s="158"/>
      <c r="DP726" s="158"/>
      <c r="DQ726" s="158"/>
      <c r="DR726" s="158"/>
      <c r="DS726" s="158"/>
      <c r="DT726" s="158"/>
      <c r="DU726" s="158"/>
      <c r="DV726" s="158"/>
      <c r="DW726" s="158"/>
      <c r="DX726" s="158"/>
      <c r="DY726" s="158"/>
      <c r="DZ726" s="158"/>
      <c r="EA726" s="158"/>
      <c r="EB726" s="158"/>
      <c r="EC726" s="158"/>
      <c r="ED726" s="158"/>
      <c r="EE726" s="158"/>
      <c r="EF726" s="158"/>
      <c r="EG726" s="158"/>
      <c r="EH726" s="158"/>
      <c r="EI726" s="158"/>
      <c r="EJ726" s="158"/>
      <c r="EK726" s="158"/>
      <c r="EL726" s="158"/>
      <c r="EM726" s="158"/>
      <c r="EN726" s="158"/>
      <c r="EO726" s="158"/>
      <c r="EP726" s="158"/>
      <c r="EQ726" s="158"/>
    </row>
    <row r="727" spans="111:147" s="90" customFormat="1" hidden="1" x14ac:dyDescent="0.2">
      <c r="DG727" s="158"/>
      <c r="DH727" s="158"/>
      <c r="DI727" s="158"/>
      <c r="DJ727" s="158"/>
      <c r="DK727" s="162"/>
      <c r="DL727" s="158"/>
      <c r="DM727" s="158"/>
      <c r="DN727" s="162"/>
      <c r="DO727" s="158"/>
      <c r="DP727" s="158"/>
      <c r="DQ727" s="158"/>
      <c r="DR727" s="158"/>
      <c r="DS727" s="158"/>
      <c r="DT727" s="158"/>
      <c r="DU727" s="158"/>
      <c r="DV727" s="158"/>
      <c r="DW727" s="158"/>
      <c r="DX727" s="158"/>
      <c r="DY727" s="158"/>
      <c r="DZ727" s="158"/>
      <c r="EA727" s="158"/>
      <c r="EB727" s="158"/>
      <c r="EC727" s="158"/>
      <c r="ED727" s="158"/>
      <c r="EE727" s="158"/>
      <c r="EF727" s="158"/>
      <c r="EG727" s="158"/>
      <c r="EH727" s="158"/>
      <c r="EI727" s="158"/>
      <c r="EJ727" s="158"/>
      <c r="EK727" s="158"/>
      <c r="EL727" s="158"/>
      <c r="EM727" s="158"/>
      <c r="EN727" s="158"/>
      <c r="EO727" s="158"/>
      <c r="EP727" s="158"/>
      <c r="EQ727" s="158"/>
    </row>
    <row r="728" spans="111:147" s="90" customFormat="1" hidden="1" x14ac:dyDescent="0.2">
      <c r="DG728" s="158"/>
      <c r="DH728" s="158"/>
      <c r="DI728" s="158"/>
      <c r="DJ728" s="158"/>
      <c r="DK728" s="162"/>
      <c r="DL728" s="158"/>
      <c r="DM728" s="158"/>
      <c r="DN728" s="162"/>
      <c r="DO728" s="158"/>
      <c r="DP728" s="158"/>
      <c r="DQ728" s="158"/>
      <c r="DR728" s="158"/>
      <c r="DS728" s="158"/>
      <c r="DT728" s="158"/>
      <c r="DU728" s="158"/>
      <c r="DV728" s="158"/>
      <c r="DW728" s="158"/>
      <c r="DX728" s="158"/>
      <c r="DY728" s="158"/>
      <c r="DZ728" s="158"/>
      <c r="EA728" s="158"/>
      <c r="EB728" s="158"/>
      <c r="EC728" s="158"/>
      <c r="ED728" s="158"/>
      <c r="EE728" s="158"/>
      <c r="EF728" s="158"/>
      <c r="EG728" s="158"/>
      <c r="EH728" s="158"/>
      <c r="EI728" s="158"/>
      <c r="EJ728" s="158"/>
      <c r="EK728" s="158"/>
      <c r="EL728" s="158"/>
      <c r="EM728" s="158"/>
      <c r="EN728" s="158"/>
      <c r="EO728" s="158"/>
      <c r="EP728" s="158"/>
      <c r="EQ728" s="158"/>
    </row>
    <row r="729" spans="111:147" s="90" customFormat="1" hidden="1" x14ac:dyDescent="0.2">
      <c r="DG729" s="158"/>
      <c r="DH729" s="158"/>
      <c r="DI729" s="158"/>
      <c r="DJ729" s="158"/>
      <c r="DK729" s="162"/>
      <c r="DL729" s="158"/>
      <c r="DM729" s="158"/>
      <c r="DN729" s="162"/>
      <c r="DO729" s="158"/>
      <c r="DP729" s="158"/>
      <c r="DQ729" s="158"/>
      <c r="DR729" s="158"/>
      <c r="DS729" s="158"/>
      <c r="DT729" s="158"/>
      <c r="DU729" s="158"/>
      <c r="DV729" s="158"/>
      <c r="DW729" s="158"/>
      <c r="DX729" s="158"/>
      <c r="DY729" s="158"/>
      <c r="DZ729" s="158"/>
      <c r="EA729" s="158"/>
      <c r="EB729" s="158"/>
      <c r="EC729" s="158"/>
      <c r="ED729" s="158"/>
      <c r="EE729" s="158"/>
      <c r="EF729" s="158"/>
      <c r="EG729" s="158"/>
      <c r="EH729" s="158"/>
      <c r="EI729" s="158"/>
      <c r="EJ729" s="158"/>
      <c r="EK729" s="158"/>
      <c r="EL729" s="158"/>
      <c r="EM729" s="158"/>
      <c r="EN729" s="158"/>
      <c r="EO729" s="158"/>
      <c r="EP729" s="158"/>
      <c r="EQ729" s="158"/>
    </row>
    <row r="730" spans="111:147" s="90" customFormat="1" hidden="1" x14ac:dyDescent="0.2">
      <c r="DG730" s="158"/>
      <c r="DH730" s="158"/>
      <c r="DI730" s="158"/>
      <c r="DJ730" s="158"/>
      <c r="DK730" s="162"/>
      <c r="DL730" s="158"/>
      <c r="DM730" s="158"/>
      <c r="DN730" s="162"/>
      <c r="DO730" s="158"/>
      <c r="DP730" s="158"/>
      <c r="DQ730" s="158"/>
      <c r="DR730" s="158"/>
      <c r="DS730" s="158"/>
      <c r="DT730" s="158"/>
      <c r="DU730" s="158"/>
      <c r="DV730" s="158"/>
      <c r="DW730" s="158"/>
      <c r="DX730" s="158"/>
      <c r="DY730" s="158"/>
      <c r="DZ730" s="158"/>
      <c r="EA730" s="158"/>
      <c r="EB730" s="158"/>
      <c r="EC730" s="158"/>
      <c r="ED730" s="158"/>
      <c r="EE730" s="158"/>
      <c r="EF730" s="158"/>
      <c r="EG730" s="158"/>
      <c r="EH730" s="158"/>
      <c r="EI730" s="158"/>
      <c r="EJ730" s="158"/>
      <c r="EK730" s="158"/>
      <c r="EL730" s="158"/>
      <c r="EM730" s="158"/>
      <c r="EN730" s="158"/>
      <c r="EO730" s="158"/>
      <c r="EP730" s="158"/>
      <c r="EQ730" s="158"/>
    </row>
    <row r="731" spans="111:147" s="90" customFormat="1" hidden="1" x14ac:dyDescent="0.2">
      <c r="DG731" s="158"/>
      <c r="DH731" s="158"/>
      <c r="DI731" s="158"/>
      <c r="DJ731" s="158"/>
      <c r="DK731" s="162"/>
      <c r="DL731" s="158"/>
      <c r="DM731" s="158"/>
      <c r="DN731" s="162"/>
      <c r="DO731" s="158"/>
      <c r="DP731" s="158"/>
      <c r="DQ731" s="158"/>
      <c r="DR731" s="158"/>
      <c r="DS731" s="158"/>
      <c r="DT731" s="158"/>
      <c r="DU731" s="158"/>
      <c r="DV731" s="158"/>
      <c r="DW731" s="158"/>
      <c r="DX731" s="158"/>
      <c r="DY731" s="158"/>
      <c r="DZ731" s="158"/>
      <c r="EA731" s="158"/>
      <c r="EB731" s="158"/>
      <c r="EC731" s="158"/>
      <c r="ED731" s="158"/>
      <c r="EE731" s="158"/>
      <c r="EF731" s="158"/>
      <c r="EG731" s="158"/>
      <c r="EH731" s="158"/>
      <c r="EI731" s="158"/>
      <c r="EJ731" s="158"/>
      <c r="EK731" s="158"/>
      <c r="EL731" s="158"/>
      <c r="EM731" s="158"/>
      <c r="EN731" s="158"/>
      <c r="EO731" s="158"/>
      <c r="EP731" s="158"/>
      <c r="EQ731" s="158"/>
    </row>
    <row r="732" spans="111:147" s="90" customFormat="1" hidden="1" x14ac:dyDescent="0.2">
      <c r="DG732" s="158"/>
      <c r="DH732" s="158"/>
      <c r="DI732" s="158"/>
      <c r="DJ732" s="158"/>
      <c r="DK732" s="162"/>
      <c r="DL732" s="158"/>
      <c r="DM732" s="158"/>
      <c r="DN732" s="162"/>
      <c r="DO732" s="158"/>
      <c r="DP732" s="158"/>
      <c r="DQ732" s="158"/>
      <c r="DR732" s="158"/>
      <c r="DS732" s="158"/>
      <c r="DT732" s="158"/>
      <c r="DU732" s="158"/>
      <c r="DV732" s="158"/>
      <c r="DW732" s="158"/>
      <c r="DX732" s="158"/>
      <c r="DY732" s="158"/>
      <c r="DZ732" s="158"/>
      <c r="EA732" s="158"/>
      <c r="EB732" s="158"/>
      <c r="EC732" s="158"/>
      <c r="ED732" s="158"/>
      <c r="EE732" s="158"/>
      <c r="EF732" s="158"/>
      <c r="EG732" s="158"/>
      <c r="EH732" s="158"/>
      <c r="EI732" s="158"/>
      <c r="EJ732" s="158"/>
      <c r="EK732" s="158"/>
      <c r="EL732" s="158"/>
      <c r="EM732" s="158"/>
      <c r="EN732" s="158"/>
      <c r="EO732" s="158"/>
      <c r="EP732" s="158"/>
      <c r="EQ732" s="158"/>
    </row>
    <row r="733" spans="111:147" s="90" customFormat="1" hidden="1" x14ac:dyDescent="0.2">
      <c r="DG733" s="158"/>
      <c r="DH733" s="158"/>
      <c r="DI733" s="158"/>
      <c r="DJ733" s="158"/>
      <c r="DK733" s="162"/>
      <c r="DL733" s="158"/>
      <c r="DM733" s="158"/>
      <c r="DN733" s="162"/>
      <c r="DO733" s="158"/>
      <c r="DP733" s="158"/>
      <c r="DQ733" s="158"/>
      <c r="DR733" s="158"/>
      <c r="DS733" s="158"/>
      <c r="DT733" s="158"/>
      <c r="DU733" s="158"/>
      <c r="DV733" s="158"/>
      <c r="DW733" s="158"/>
      <c r="DX733" s="158"/>
      <c r="DY733" s="158"/>
      <c r="DZ733" s="158"/>
      <c r="EA733" s="158"/>
      <c r="EB733" s="158"/>
      <c r="EC733" s="158"/>
      <c r="ED733" s="158"/>
      <c r="EE733" s="158"/>
      <c r="EF733" s="158"/>
      <c r="EG733" s="158"/>
      <c r="EH733" s="158"/>
      <c r="EI733" s="158"/>
      <c r="EJ733" s="158"/>
      <c r="EK733" s="158"/>
      <c r="EL733" s="158"/>
      <c r="EM733" s="158"/>
      <c r="EN733" s="158"/>
      <c r="EO733" s="158"/>
      <c r="EP733" s="158"/>
      <c r="EQ733" s="158"/>
    </row>
    <row r="734" spans="111:147" s="90" customFormat="1" hidden="1" x14ac:dyDescent="0.2">
      <c r="DG734" s="158"/>
      <c r="DH734" s="158"/>
      <c r="DI734" s="158"/>
      <c r="DJ734" s="158"/>
      <c r="DK734" s="162"/>
      <c r="DL734" s="158"/>
      <c r="DM734" s="158"/>
      <c r="DN734" s="162"/>
      <c r="DO734" s="158"/>
      <c r="DP734" s="158"/>
      <c r="DQ734" s="158"/>
      <c r="DR734" s="158"/>
      <c r="DS734" s="158"/>
      <c r="DT734" s="158"/>
      <c r="DU734" s="158"/>
      <c r="DV734" s="158"/>
      <c r="DW734" s="158"/>
      <c r="DX734" s="158"/>
      <c r="DY734" s="158"/>
      <c r="DZ734" s="158"/>
      <c r="EA734" s="158"/>
      <c r="EB734" s="158"/>
      <c r="EC734" s="158"/>
      <c r="ED734" s="158"/>
      <c r="EE734" s="158"/>
      <c r="EF734" s="158"/>
      <c r="EG734" s="158"/>
      <c r="EH734" s="158"/>
      <c r="EI734" s="158"/>
      <c r="EJ734" s="158"/>
      <c r="EK734" s="158"/>
      <c r="EL734" s="158"/>
      <c r="EM734" s="158"/>
      <c r="EN734" s="158"/>
      <c r="EO734" s="158"/>
      <c r="EP734" s="158"/>
      <c r="EQ734" s="158"/>
    </row>
    <row r="735" spans="111:147" s="90" customFormat="1" hidden="1" x14ac:dyDescent="0.2">
      <c r="DG735" s="158"/>
      <c r="DH735" s="158"/>
      <c r="DI735" s="158"/>
      <c r="DJ735" s="158"/>
      <c r="DK735" s="162"/>
      <c r="DL735" s="158"/>
      <c r="DM735" s="158"/>
      <c r="DN735" s="162"/>
      <c r="DO735" s="158"/>
      <c r="DP735" s="158"/>
      <c r="DQ735" s="158"/>
      <c r="DR735" s="158"/>
      <c r="DS735" s="158"/>
      <c r="DT735" s="158"/>
      <c r="DU735" s="158"/>
      <c r="DV735" s="158"/>
      <c r="DW735" s="158"/>
      <c r="DX735" s="158"/>
      <c r="DY735" s="158"/>
      <c r="DZ735" s="158"/>
      <c r="EA735" s="158"/>
      <c r="EB735" s="158"/>
      <c r="EC735" s="158"/>
      <c r="ED735" s="158"/>
      <c r="EE735" s="158"/>
      <c r="EF735" s="158"/>
      <c r="EG735" s="158"/>
      <c r="EH735" s="158"/>
      <c r="EI735" s="158"/>
      <c r="EJ735" s="158"/>
      <c r="EK735" s="158"/>
      <c r="EL735" s="158"/>
      <c r="EM735" s="158"/>
      <c r="EN735" s="158"/>
      <c r="EO735" s="158"/>
      <c r="EP735" s="158"/>
      <c r="EQ735" s="158"/>
    </row>
    <row r="736" spans="111:147" s="90" customFormat="1" hidden="1" x14ac:dyDescent="0.2">
      <c r="DG736" s="158"/>
      <c r="DH736" s="158"/>
      <c r="DI736" s="158"/>
      <c r="DJ736" s="158"/>
      <c r="DK736" s="162"/>
      <c r="DL736" s="158"/>
      <c r="DM736" s="158"/>
      <c r="DN736" s="162"/>
      <c r="DO736" s="158"/>
      <c r="DP736" s="158"/>
      <c r="DQ736" s="158"/>
      <c r="DR736" s="158"/>
      <c r="DS736" s="158"/>
      <c r="DT736" s="158"/>
      <c r="DU736" s="158"/>
      <c r="DV736" s="158"/>
      <c r="DW736" s="158"/>
      <c r="DX736" s="158"/>
      <c r="DY736" s="158"/>
      <c r="DZ736" s="158"/>
      <c r="EA736" s="158"/>
      <c r="EB736" s="158"/>
      <c r="EC736" s="158"/>
      <c r="ED736" s="158"/>
      <c r="EE736" s="158"/>
      <c r="EF736" s="158"/>
      <c r="EG736" s="158"/>
      <c r="EH736" s="158"/>
      <c r="EI736" s="158"/>
      <c r="EJ736" s="158"/>
      <c r="EK736" s="158"/>
      <c r="EL736" s="158"/>
      <c r="EM736" s="158"/>
      <c r="EN736" s="158"/>
      <c r="EO736" s="158"/>
      <c r="EP736" s="158"/>
      <c r="EQ736" s="158"/>
    </row>
    <row r="737" spans="111:147" s="90" customFormat="1" hidden="1" x14ac:dyDescent="0.2">
      <c r="DG737" s="158"/>
      <c r="DH737" s="158"/>
      <c r="DI737" s="158"/>
      <c r="DJ737" s="158"/>
      <c r="DK737" s="162"/>
      <c r="DL737" s="158"/>
      <c r="DM737" s="158"/>
      <c r="DN737" s="162"/>
      <c r="DO737" s="158"/>
      <c r="DP737" s="158"/>
      <c r="DQ737" s="158"/>
      <c r="DR737" s="158"/>
      <c r="DS737" s="158"/>
      <c r="DT737" s="158"/>
      <c r="DU737" s="158"/>
      <c r="DV737" s="158"/>
      <c r="DW737" s="158"/>
      <c r="DX737" s="158"/>
      <c r="DY737" s="158"/>
      <c r="DZ737" s="158"/>
      <c r="EA737" s="158"/>
      <c r="EB737" s="158"/>
      <c r="EC737" s="158"/>
      <c r="ED737" s="158"/>
      <c r="EE737" s="158"/>
      <c r="EF737" s="158"/>
      <c r="EG737" s="158"/>
      <c r="EH737" s="158"/>
      <c r="EI737" s="158"/>
      <c r="EJ737" s="158"/>
      <c r="EK737" s="158"/>
      <c r="EL737" s="158"/>
      <c r="EM737" s="158"/>
      <c r="EN737" s="158"/>
      <c r="EO737" s="158"/>
      <c r="EP737" s="158"/>
      <c r="EQ737" s="158"/>
    </row>
    <row r="738" spans="111:147" s="90" customFormat="1" hidden="1" x14ac:dyDescent="0.2">
      <c r="DG738" s="158"/>
      <c r="DH738" s="158"/>
      <c r="DI738" s="158"/>
      <c r="DJ738" s="158"/>
      <c r="DK738" s="162"/>
      <c r="DL738" s="158"/>
      <c r="DM738" s="158"/>
      <c r="DN738" s="162"/>
      <c r="DO738" s="158"/>
      <c r="DP738" s="158"/>
      <c r="DQ738" s="158"/>
      <c r="DR738" s="158"/>
      <c r="DS738" s="158"/>
      <c r="DT738" s="158"/>
      <c r="DU738" s="158"/>
      <c r="DV738" s="158"/>
      <c r="DW738" s="158"/>
      <c r="DX738" s="158"/>
      <c r="DY738" s="158"/>
      <c r="DZ738" s="158"/>
      <c r="EA738" s="158"/>
      <c r="EB738" s="158"/>
      <c r="EC738" s="158"/>
      <c r="ED738" s="158"/>
      <c r="EE738" s="158"/>
      <c r="EF738" s="158"/>
      <c r="EG738" s="158"/>
      <c r="EH738" s="158"/>
      <c r="EI738" s="158"/>
      <c r="EJ738" s="158"/>
      <c r="EK738" s="158"/>
      <c r="EL738" s="158"/>
      <c r="EM738" s="158"/>
      <c r="EN738" s="158"/>
      <c r="EO738" s="158"/>
      <c r="EP738" s="158"/>
      <c r="EQ738" s="158"/>
    </row>
    <row r="739" spans="111:147" s="90" customFormat="1" hidden="1" x14ac:dyDescent="0.2">
      <c r="DG739" s="158"/>
      <c r="DH739" s="158"/>
      <c r="DI739" s="158"/>
      <c r="DJ739" s="158"/>
      <c r="DK739" s="162"/>
      <c r="DL739" s="158"/>
      <c r="DM739" s="158"/>
      <c r="DN739" s="162"/>
      <c r="DO739" s="158"/>
      <c r="DP739" s="158"/>
      <c r="DQ739" s="158"/>
      <c r="DR739" s="158"/>
      <c r="DS739" s="158"/>
      <c r="DT739" s="158"/>
      <c r="DU739" s="158"/>
      <c r="DV739" s="158"/>
      <c r="DW739" s="158"/>
      <c r="DX739" s="158"/>
      <c r="DY739" s="158"/>
      <c r="DZ739" s="158"/>
      <c r="EA739" s="158"/>
      <c r="EB739" s="158"/>
      <c r="EC739" s="158"/>
      <c r="ED739" s="158"/>
      <c r="EE739" s="158"/>
      <c r="EF739" s="158"/>
      <c r="EG739" s="158"/>
      <c r="EH739" s="158"/>
      <c r="EI739" s="158"/>
      <c r="EJ739" s="158"/>
      <c r="EK739" s="158"/>
      <c r="EL739" s="158"/>
      <c r="EM739" s="158"/>
      <c r="EN739" s="158"/>
      <c r="EO739" s="158"/>
      <c r="EP739" s="158"/>
      <c r="EQ739" s="158"/>
    </row>
    <row r="740" spans="111:147" s="90" customFormat="1" hidden="1" x14ac:dyDescent="0.2">
      <c r="DG740" s="158"/>
      <c r="DH740" s="158"/>
      <c r="DI740" s="158"/>
      <c r="DJ740" s="158"/>
      <c r="DK740" s="162"/>
      <c r="DL740" s="158"/>
      <c r="DM740" s="158"/>
      <c r="DN740" s="162"/>
      <c r="DO740" s="158"/>
      <c r="DP740" s="158"/>
      <c r="DQ740" s="158"/>
      <c r="DR740" s="158"/>
      <c r="DS740" s="158"/>
      <c r="DT740" s="158"/>
      <c r="DU740" s="158"/>
      <c r="DV740" s="158"/>
      <c r="DW740" s="158"/>
      <c r="DX740" s="158"/>
      <c r="DY740" s="158"/>
      <c r="DZ740" s="158"/>
      <c r="EA740" s="158"/>
      <c r="EB740" s="158"/>
      <c r="EC740" s="158"/>
      <c r="ED740" s="158"/>
      <c r="EE740" s="158"/>
      <c r="EF740" s="158"/>
      <c r="EG740" s="158"/>
      <c r="EH740" s="158"/>
      <c r="EI740" s="158"/>
      <c r="EJ740" s="158"/>
      <c r="EK740" s="158"/>
      <c r="EL740" s="158"/>
      <c r="EM740" s="158"/>
      <c r="EN740" s="158"/>
      <c r="EO740" s="158"/>
      <c r="EP740" s="158"/>
      <c r="EQ740" s="158"/>
    </row>
    <row r="741" spans="111:147" s="90" customFormat="1" hidden="1" x14ac:dyDescent="0.2">
      <c r="DG741" s="158"/>
      <c r="DH741" s="158"/>
      <c r="DI741" s="158"/>
      <c r="DJ741" s="158"/>
      <c r="DK741" s="162"/>
      <c r="DL741" s="158"/>
      <c r="DM741" s="158"/>
      <c r="DN741" s="162"/>
      <c r="DO741" s="158"/>
      <c r="DP741" s="158"/>
      <c r="DQ741" s="158"/>
      <c r="DR741" s="158"/>
      <c r="DS741" s="158"/>
      <c r="DT741" s="158"/>
      <c r="DU741" s="158"/>
      <c r="DV741" s="158"/>
      <c r="DW741" s="158"/>
      <c r="DX741" s="158"/>
      <c r="DY741" s="158"/>
      <c r="DZ741" s="158"/>
      <c r="EA741" s="158"/>
      <c r="EB741" s="158"/>
      <c r="EC741" s="158"/>
      <c r="ED741" s="158"/>
      <c r="EE741" s="158"/>
      <c r="EF741" s="158"/>
      <c r="EG741" s="158"/>
      <c r="EH741" s="158"/>
      <c r="EI741" s="158"/>
      <c r="EJ741" s="158"/>
      <c r="EK741" s="158"/>
      <c r="EL741" s="158"/>
      <c r="EM741" s="158"/>
      <c r="EN741" s="158"/>
      <c r="EO741" s="158"/>
      <c r="EP741" s="158"/>
      <c r="EQ741" s="158"/>
    </row>
    <row r="742" spans="111:147" s="90" customFormat="1" hidden="1" x14ac:dyDescent="0.2">
      <c r="DG742" s="158"/>
      <c r="DH742" s="158"/>
      <c r="DI742" s="158"/>
      <c r="DJ742" s="158"/>
      <c r="DK742" s="162"/>
      <c r="DL742" s="158"/>
      <c r="DM742" s="158"/>
      <c r="DN742" s="162"/>
      <c r="DO742" s="158"/>
      <c r="DP742" s="158"/>
      <c r="DQ742" s="158"/>
      <c r="DR742" s="158"/>
      <c r="DS742" s="158"/>
      <c r="DT742" s="158"/>
      <c r="DU742" s="158"/>
      <c r="DV742" s="158"/>
      <c r="DW742" s="158"/>
      <c r="DX742" s="158"/>
      <c r="DY742" s="158"/>
      <c r="DZ742" s="158"/>
      <c r="EA742" s="158"/>
      <c r="EB742" s="158"/>
      <c r="EC742" s="158"/>
      <c r="ED742" s="158"/>
      <c r="EE742" s="158"/>
      <c r="EF742" s="158"/>
      <c r="EG742" s="158"/>
      <c r="EH742" s="158"/>
      <c r="EI742" s="158"/>
      <c r="EJ742" s="158"/>
      <c r="EK742" s="158"/>
      <c r="EL742" s="158"/>
      <c r="EM742" s="158"/>
      <c r="EN742" s="158"/>
      <c r="EO742" s="158"/>
      <c r="EP742" s="158"/>
      <c r="EQ742" s="158"/>
    </row>
    <row r="743" spans="111:147" s="90" customFormat="1" hidden="1" x14ac:dyDescent="0.2">
      <c r="DG743" s="158"/>
      <c r="DH743" s="158"/>
      <c r="DI743" s="158"/>
      <c r="DJ743" s="158"/>
      <c r="DK743" s="162"/>
      <c r="DL743" s="158"/>
      <c r="DM743" s="158"/>
      <c r="DN743" s="162"/>
      <c r="DO743" s="158"/>
      <c r="DP743" s="158"/>
      <c r="DQ743" s="158"/>
      <c r="DR743" s="158"/>
      <c r="DS743" s="158"/>
      <c r="DT743" s="158"/>
      <c r="DU743" s="158"/>
      <c r="DV743" s="158"/>
      <c r="DW743" s="158"/>
      <c r="DX743" s="158"/>
      <c r="DY743" s="158"/>
      <c r="DZ743" s="158"/>
      <c r="EA743" s="158"/>
      <c r="EB743" s="158"/>
      <c r="EC743" s="158"/>
      <c r="ED743" s="158"/>
      <c r="EE743" s="158"/>
      <c r="EF743" s="158"/>
      <c r="EG743" s="158"/>
      <c r="EH743" s="158"/>
      <c r="EI743" s="158"/>
      <c r="EJ743" s="158"/>
      <c r="EK743" s="158"/>
      <c r="EL743" s="158"/>
      <c r="EM743" s="158"/>
      <c r="EN743" s="158"/>
      <c r="EO743" s="158"/>
      <c r="EP743" s="158"/>
      <c r="EQ743" s="158"/>
    </row>
    <row r="744" spans="111:147" s="90" customFormat="1" hidden="1" x14ac:dyDescent="0.2">
      <c r="DG744" s="158"/>
      <c r="DH744" s="158"/>
      <c r="DI744" s="158"/>
      <c r="DJ744" s="158"/>
      <c r="DK744" s="162"/>
      <c r="DL744" s="158"/>
      <c r="DM744" s="158"/>
      <c r="DN744" s="162"/>
      <c r="DO744" s="158"/>
      <c r="DP744" s="158"/>
      <c r="DQ744" s="158"/>
      <c r="DR744" s="158"/>
      <c r="DS744" s="158"/>
      <c r="DT744" s="158"/>
      <c r="DU744" s="158"/>
      <c r="DV744" s="158"/>
      <c r="DW744" s="158"/>
      <c r="DX744" s="158"/>
      <c r="DY744" s="158"/>
      <c r="DZ744" s="158"/>
      <c r="EA744" s="158"/>
      <c r="EB744" s="158"/>
      <c r="EC744" s="158"/>
      <c r="ED744" s="158"/>
      <c r="EE744" s="158"/>
      <c r="EF744" s="158"/>
      <c r="EG744" s="158"/>
      <c r="EH744" s="158"/>
      <c r="EI744" s="158"/>
      <c r="EJ744" s="158"/>
      <c r="EK744" s="158"/>
      <c r="EL744" s="158"/>
      <c r="EM744" s="158"/>
      <c r="EN744" s="158"/>
      <c r="EO744" s="158"/>
      <c r="EP744" s="158"/>
      <c r="EQ744" s="158"/>
    </row>
    <row r="745" spans="111:147" s="90" customFormat="1" hidden="1" x14ac:dyDescent="0.2">
      <c r="DG745" s="158"/>
      <c r="DH745" s="158"/>
      <c r="DI745" s="158"/>
      <c r="DJ745" s="158"/>
      <c r="DK745" s="162"/>
      <c r="DL745" s="158"/>
      <c r="DM745" s="158"/>
      <c r="DN745" s="162"/>
      <c r="DO745" s="158"/>
      <c r="DP745" s="158"/>
      <c r="DQ745" s="158"/>
      <c r="DR745" s="158"/>
      <c r="DS745" s="158"/>
      <c r="DT745" s="158"/>
      <c r="DU745" s="158"/>
      <c r="DV745" s="158"/>
      <c r="DW745" s="158"/>
      <c r="DX745" s="158"/>
      <c r="DY745" s="158"/>
      <c r="DZ745" s="158"/>
      <c r="EA745" s="158"/>
      <c r="EB745" s="158"/>
      <c r="EC745" s="158"/>
      <c r="ED745" s="158"/>
      <c r="EE745" s="158"/>
      <c r="EF745" s="158"/>
      <c r="EG745" s="158"/>
      <c r="EH745" s="158"/>
      <c r="EI745" s="158"/>
      <c r="EJ745" s="158"/>
      <c r="EK745" s="158"/>
      <c r="EL745" s="158"/>
      <c r="EM745" s="158"/>
      <c r="EN745" s="158"/>
      <c r="EO745" s="158"/>
      <c r="EP745" s="158"/>
      <c r="EQ745" s="158"/>
    </row>
    <row r="746" spans="111:147" s="90" customFormat="1" hidden="1" x14ac:dyDescent="0.2">
      <c r="DG746" s="158"/>
      <c r="DH746" s="158"/>
      <c r="DI746" s="158"/>
      <c r="DJ746" s="158"/>
      <c r="DK746" s="162"/>
      <c r="DL746" s="158"/>
      <c r="DM746" s="158"/>
      <c r="DN746" s="162"/>
      <c r="DO746" s="158"/>
      <c r="DP746" s="158"/>
      <c r="DQ746" s="158"/>
      <c r="DR746" s="158"/>
      <c r="DS746" s="158"/>
      <c r="DT746" s="158"/>
      <c r="DU746" s="158"/>
      <c r="DV746" s="158"/>
      <c r="DW746" s="158"/>
      <c r="DX746" s="158"/>
      <c r="DY746" s="158"/>
      <c r="DZ746" s="158"/>
      <c r="EA746" s="158"/>
      <c r="EB746" s="158"/>
      <c r="EC746" s="158"/>
      <c r="ED746" s="158"/>
      <c r="EE746" s="158"/>
      <c r="EF746" s="158"/>
      <c r="EG746" s="158"/>
      <c r="EH746" s="158"/>
      <c r="EI746" s="158"/>
      <c r="EJ746" s="158"/>
      <c r="EK746" s="158"/>
      <c r="EL746" s="158"/>
      <c r="EM746" s="158"/>
      <c r="EN746" s="158"/>
      <c r="EO746" s="158"/>
      <c r="EP746" s="158"/>
      <c r="EQ746" s="158"/>
    </row>
    <row r="747" spans="111:147" s="90" customFormat="1" hidden="1" x14ac:dyDescent="0.2">
      <c r="DG747" s="158"/>
      <c r="DH747" s="158"/>
      <c r="DI747" s="158"/>
      <c r="DJ747" s="158"/>
      <c r="DK747" s="162"/>
      <c r="DL747" s="158"/>
      <c r="DM747" s="158"/>
      <c r="DN747" s="162"/>
      <c r="DO747" s="158"/>
      <c r="DP747" s="158"/>
      <c r="DQ747" s="158"/>
      <c r="DR747" s="158"/>
      <c r="DS747" s="158"/>
      <c r="DT747" s="158"/>
      <c r="DU747" s="158"/>
      <c r="DV747" s="158"/>
      <c r="DW747" s="158"/>
      <c r="DX747" s="158"/>
      <c r="DY747" s="158"/>
      <c r="DZ747" s="158"/>
      <c r="EA747" s="158"/>
      <c r="EB747" s="158"/>
      <c r="EC747" s="158"/>
      <c r="ED747" s="158"/>
      <c r="EE747" s="158"/>
      <c r="EF747" s="158"/>
      <c r="EG747" s="158"/>
      <c r="EH747" s="158"/>
      <c r="EI747" s="158"/>
      <c r="EJ747" s="158"/>
      <c r="EK747" s="158"/>
      <c r="EL747" s="158"/>
      <c r="EM747" s="158"/>
      <c r="EN747" s="158"/>
      <c r="EO747" s="158"/>
      <c r="EP747" s="158"/>
      <c r="EQ747" s="158"/>
    </row>
    <row r="748" spans="111:147" s="90" customFormat="1" hidden="1" x14ac:dyDescent="0.2">
      <c r="DG748" s="158"/>
      <c r="DH748" s="158"/>
      <c r="DI748" s="158"/>
      <c r="DJ748" s="158"/>
      <c r="DK748" s="162"/>
      <c r="DL748" s="158"/>
      <c r="DM748" s="158"/>
      <c r="DN748" s="162"/>
      <c r="DO748" s="158"/>
      <c r="DP748" s="158"/>
      <c r="DQ748" s="158"/>
      <c r="DR748" s="158"/>
      <c r="DS748" s="158"/>
      <c r="DT748" s="158"/>
      <c r="DU748" s="158"/>
      <c r="DV748" s="158"/>
      <c r="DW748" s="158"/>
      <c r="DX748" s="158"/>
      <c r="DY748" s="158"/>
      <c r="DZ748" s="158"/>
      <c r="EA748" s="158"/>
      <c r="EB748" s="158"/>
      <c r="EC748" s="158"/>
      <c r="ED748" s="158"/>
      <c r="EE748" s="158"/>
      <c r="EF748" s="158"/>
      <c r="EG748" s="158"/>
      <c r="EH748" s="158"/>
      <c r="EI748" s="158"/>
      <c r="EJ748" s="158"/>
      <c r="EK748" s="158"/>
      <c r="EL748" s="158"/>
      <c r="EM748" s="158"/>
      <c r="EN748" s="158"/>
      <c r="EO748" s="158"/>
      <c r="EP748" s="158"/>
      <c r="EQ748" s="158"/>
    </row>
    <row r="749" spans="111:147" s="90" customFormat="1" hidden="1" x14ac:dyDescent="0.2">
      <c r="DG749" s="158"/>
      <c r="DH749" s="158"/>
      <c r="DI749" s="158"/>
      <c r="DJ749" s="158"/>
      <c r="DK749" s="162"/>
      <c r="DL749" s="158"/>
      <c r="DM749" s="158"/>
      <c r="DN749" s="162"/>
      <c r="DO749" s="158"/>
      <c r="DP749" s="158"/>
      <c r="DQ749" s="158"/>
      <c r="DR749" s="158"/>
      <c r="DS749" s="158"/>
      <c r="DT749" s="158"/>
      <c r="DU749" s="158"/>
      <c r="DV749" s="158"/>
      <c r="DW749" s="158"/>
      <c r="DX749" s="158"/>
      <c r="DY749" s="158"/>
      <c r="DZ749" s="158"/>
      <c r="EA749" s="158"/>
      <c r="EB749" s="158"/>
      <c r="EC749" s="158"/>
      <c r="ED749" s="158"/>
      <c r="EE749" s="158"/>
      <c r="EF749" s="158"/>
      <c r="EG749" s="158"/>
      <c r="EH749" s="158"/>
      <c r="EI749" s="158"/>
      <c r="EJ749" s="158"/>
      <c r="EK749" s="158"/>
      <c r="EL749" s="158"/>
      <c r="EM749" s="158"/>
      <c r="EN749" s="158"/>
      <c r="EO749" s="158"/>
      <c r="EP749" s="158"/>
      <c r="EQ749" s="158"/>
    </row>
    <row r="750" spans="111:147" s="90" customFormat="1" hidden="1" x14ac:dyDescent="0.2">
      <c r="DG750" s="158"/>
      <c r="DH750" s="158"/>
      <c r="DI750" s="158"/>
      <c r="DJ750" s="158"/>
      <c r="DK750" s="162"/>
      <c r="DL750" s="158"/>
      <c r="DM750" s="158"/>
      <c r="DN750" s="162"/>
      <c r="DO750" s="158"/>
      <c r="DP750" s="158"/>
      <c r="DQ750" s="158"/>
      <c r="DR750" s="158"/>
      <c r="DS750" s="158"/>
      <c r="DT750" s="158"/>
      <c r="DU750" s="158"/>
      <c r="DV750" s="158"/>
      <c r="DW750" s="158"/>
      <c r="DX750" s="158"/>
      <c r="DY750" s="158"/>
      <c r="DZ750" s="158"/>
      <c r="EA750" s="158"/>
      <c r="EB750" s="158"/>
      <c r="EC750" s="158"/>
      <c r="ED750" s="158"/>
      <c r="EE750" s="158"/>
      <c r="EF750" s="158"/>
      <c r="EG750" s="158"/>
      <c r="EH750" s="158"/>
      <c r="EI750" s="158"/>
      <c r="EJ750" s="158"/>
      <c r="EK750" s="158"/>
      <c r="EL750" s="158"/>
      <c r="EM750" s="158"/>
      <c r="EN750" s="158"/>
      <c r="EO750" s="158"/>
      <c r="EP750" s="158"/>
      <c r="EQ750" s="158"/>
    </row>
    <row r="751" spans="111:147" s="90" customFormat="1" hidden="1" x14ac:dyDescent="0.2">
      <c r="DG751" s="158"/>
      <c r="DH751" s="158"/>
      <c r="DI751" s="158"/>
      <c r="DJ751" s="158"/>
      <c r="DK751" s="162"/>
      <c r="DL751" s="158"/>
      <c r="DM751" s="158"/>
      <c r="DN751" s="162"/>
      <c r="DO751" s="158"/>
      <c r="DP751" s="158"/>
      <c r="DQ751" s="158"/>
      <c r="DR751" s="158"/>
      <c r="DS751" s="158"/>
      <c r="DT751" s="158"/>
      <c r="DU751" s="158"/>
      <c r="DV751" s="158"/>
      <c r="DW751" s="158"/>
      <c r="DX751" s="158"/>
      <c r="DY751" s="158"/>
      <c r="DZ751" s="158"/>
      <c r="EA751" s="158"/>
      <c r="EB751" s="158"/>
      <c r="EC751" s="158"/>
      <c r="ED751" s="158"/>
      <c r="EE751" s="158"/>
      <c r="EF751" s="158"/>
      <c r="EG751" s="158"/>
      <c r="EH751" s="158"/>
      <c r="EI751" s="158"/>
      <c r="EJ751" s="158"/>
      <c r="EK751" s="158"/>
      <c r="EL751" s="158"/>
      <c r="EM751" s="158"/>
      <c r="EN751" s="158"/>
      <c r="EO751" s="158"/>
      <c r="EP751" s="158"/>
      <c r="EQ751" s="158"/>
    </row>
    <row r="752" spans="111:147" s="90" customFormat="1" hidden="1" x14ac:dyDescent="0.2">
      <c r="DG752" s="158"/>
      <c r="DH752" s="158"/>
      <c r="DI752" s="158"/>
      <c r="DJ752" s="158"/>
      <c r="DK752" s="162"/>
      <c r="DL752" s="158"/>
      <c r="DM752" s="158"/>
      <c r="DN752" s="162"/>
      <c r="DO752" s="158"/>
      <c r="DP752" s="158"/>
      <c r="DQ752" s="158"/>
      <c r="DR752" s="158"/>
      <c r="DS752" s="158"/>
      <c r="DT752" s="158"/>
      <c r="DU752" s="158"/>
      <c r="DV752" s="158"/>
      <c r="DW752" s="158"/>
      <c r="DX752" s="158"/>
      <c r="DY752" s="158"/>
      <c r="DZ752" s="158"/>
      <c r="EA752" s="158"/>
      <c r="EB752" s="158"/>
      <c r="EC752" s="158"/>
      <c r="ED752" s="158"/>
      <c r="EE752" s="158"/>
      <c r="EF752" s="158"/>
      <c r="EG752" s="158"/>
      <c r="EH752" s="158"/>
      <c r="EI752" s="158"/>
      <c r="EJ752" s="158"/>
      <c r="EK752" s="158"/>
      <c r="EL752" s="158"/>
      <c r="EM752" s="158"/>
      <c r="EN752" s="158"/>
      <c r="EO752" s="158"/>
      <c r="EP752" s="158"/>
      <c r="EQ752" s="158"/>
    </row>
    <row r="753" spans="111:147" s="90" customFormat="1" hidden="1" x14ac:dyDescent="0.2">
      <c r="DG753" s="158"/>
      <c r="DH753" s="158"/>
      <c r="DI753" s="158"/>
      <c r="DJ753" s="158"/>
      <c r="DK753" s="162"/>
      <c r="DL753" s="158"/>
      <c r="DM753" s="158"/>
      <c r="DN753" s="162"/>
      <c r="DO753" s="158"/>
      <c r="DP753" s="158"/>
      <c r="DQ753" s="158"/>
      <c r="DR753" s="158"/>
      <c r="DS753" s="158"/>
      <c r="DT753" s="158"/>
      <c r="DU753" s="158"/>
      <c r="DV753" s="158"/>
      <c r="DW753" s="158"/>
      <c r="DX753" s="158"/>
      <c r="DY753" s="158"/>
      <c r="DZ753" s="158"/>
      <c r="EA753" s="158"/>
      <c r="EB753" s="158"/>
      <c r="EC753" s="158"/>
      <c r="ED753" s="158"/>
      <c r="EE753" s="158"/>
      <c r="EF753" s="158"/>
      <c r="EG753" s="158"/>
      <c r="EH753" s="158"/>
      <c r="EI753" s="158"/>
      <c r="EJ753" s="158"/>
      <c r="EK753" s="158"/>
      <c r="EL753" s="158"/>
      <c r="EM753" s="158"/>
      <c r="EN753" s="158"/>
      <c r="EO753" s="158"/>
      <c r="EP753" s="158"/>
      <c r="EQ753" s="158"/>
    </row>
    <row r="754" spans="111:147" s="90" customFormat="1" hidden="1" x14ac:dyDescent="0.2">
      <c r="DG754" s="158"/>
      <c r="DH754" s="158"/>
      <c r="DI754" s="158"/>
      <c r="DJ754" s="158"/>
      <c r="DK754" s="162"/>
      <c r="DL754" s="158"/>
      <c r="DM754" s="158"/>
      <c r="DN754" s="162"/>
      <c r="DO754" s="158"/>
      <c r="DP754" s="158"/>
      <c r="DQ754" s="158"/>
      <c r="DR754" s="158"/>
      <c r="DS754" s="158"/>
      <c r="DT754" s="158"/>
      <c r="DU754" s="158"/>
      <c r="DV754" s="158"/>
      <c r="DW754" s="158"/>
      <c r="DX754" s="158"/>
      <c r="DY754" s="158"/>
      <c r="DZ754" s="158"/>
      <c r="EA754" s="158"/>
      <c r="EB754" s="158"/>
      <c r="EC754" s="158"/>
      <c r="ED754" s="158"/>
      <c r="EE754" s="158"/>
      <c r="EF754" s="158"/>
      <c r="EG754" s="158"/>
      <c r="EH754" s="158"/>
      <c r="EI754" s="158"/>
      <c r="EJ754" s="158"/>
      <c r="EK754" s="158"/>
      <c r="EL754" s="158"/>
      <c r="EM754" s="158"/>
      <c r="EN754" s="158"/>
      <c r="EO754" s="158"/>
      <c r="EP754" s="158"/>
      <c r="EQ754" s="158"/>
    </row>
    <row r="755" spans="111:147" s="90" customFormat="1" hidden="1" x14ac:dyDescent="0.2">
      <c r="DG755" s="158"/>
      <c r="DH755" s="158"/>
      <c r="DI755" s="158"/>
      <c r="DJ755" s="158"/>
      <c r="DK755" s="162"/>
      <c r="DL755" s="158"/>
      <c r="DM755" s="158"/>
      <c r="DN755" s="162"/>
      <c r="DO755" s="158"/>
      <c r="DP755" s="158"/>
      <c r="DQ755" s="158"/>
      <c r="DR755" s="158"/>
      <c r="DS755" s="158"/>
      <c r="DT755" s="158"/>
      <c r="DU755" s="158"/>
      <c r="DV755" s="158"/>
      <c r="DW755" s="158"/>
      <c r="DX755" s="158"/>
      <c r="DY755" s="158"/>
      <c r="DZ755" s="158"/>
      <c r="EA755" s="158"/>
      <c r="EB755" s="158"/>
      <c r="EC755" s="158"/>
      <c r="ED755" s="158"/>
      <c r="EE755" s="158"/>
      <c r="EF755" s="158"/>
      <c r="EG755" s="158"/>
      <c r="EH755" s="158"/>
      <c r="EI755" s="158"/>
      <c r="EJ755" s="158"/>
      <c r="EK755" s="158"/>
      <c r="EL755" s="158"/>
      <c r="EM755" s="158"/>
      <c r="EN755" s="158"/>
      <c r="EO755" s="158"/>
      <c r="EP755" s="158"/>
      <c r="EQ755" s="158"/>
    </row>
    <row r="756" spans="111:147" s="90" customFormat="1" hidden="1" x14ac:dyDescent="0.2">
      <c r="DG756" s="158"/>
      <c r="DH756" s="158"/>
      <c r="DI756" s="158"/>
      <c r="DJ756" s="158"/>
      <c r="DK756" s="162"/>
      <c r="DL756" s="158"/>
      <c r="DM756" s="158"/>
      <c r="DN756" s="162"/>
      <c r="DO756" s="158"/>
      <c r="DP756" s="158"/>
      <c r="DQ756" s="158"/>
      <c r="DR756" s="158"/>
      <c r="DS756" s="158"/>
      <c r="DT756" s="158"/>
      <c r="DU756" s="158"/>
      <c r="DV756" s="158"/>
      <c r="DW756" s="158"/>
      <c r="DX756" s="158"/>
      <c r="DY756" s="158"/>
      <c r="DZ756" s="158"/>
      <c r="EA756" s="158"/>
      <c r="EB756" s="158"/>
      <c r="EC756" s="158"/>
      <c r="ED756" s="158"/>
      <c r="EE756" s="158"/>
      <c r="EF756" s="158"/>
      <c r="EG756" s="158"/>
      <c r="EH756" s="158"/>
      <c r="EI756" s="158"/>
      <c r="EJ756" s="158"/>
      <c r="EK756" s="158"/>
      <c r="EL756" s="158"/>
      <c r="EM756" s="158"/>
      <c r="EN756" s="158"/>
      <c r="EO756" s="158"/>
      <c r="EP756" s="158"/>
      <c r="EQ756" s="158"/>
    </row>
    <row r="757" spans="111:147" s="90" customFormat="1" hidden="1" x14ac:dyDescent="0.2">
      <c r="DG757" s="158"/>
      <c r="DH757" s="158"/>
      <c r="DI757" s="158"/>
      <c r="DJ757" s="158"/>
      <c r="DK757" s="162"/>
      <c r="DL757" s="158"/>
      <c r="DM757" s="158"/>
      <c r="DN757" s="162"/>
      <c r="DO757" s="158"/>
      <c r="DP757" s="158"/>
      <c r="DQ757" s="158"/>
      <c r="DR757" s="158"/>
      <c r="DS757" s="158"/>
      <c r="DT757" s="158"/>
      <c r="DU757" s="158"/>
      <c r="DV757" s="158"/>
      <c r="DW757" s="158"/>
      <c r="DX757" s="158"/>
      <c r="DY757" s="158"/>
      <c r="DZ757" s="158"/>
      <c r="EA757" s="158"/>
      <c r="EB757" s="158"/>
      <c r="EC757" s="158"/>
      <c r="ED757" s="158"/>
      <c r="EE757" s="158"/>
      <c r="EF757" s="158"/>
      <c r="EG757" s="158"/>
      <c r="EH757" s="158"/>
      <c r="EI757" s="158"/>
      <c r="EJ757" s="158"/>
      <c r="EK757" s="158"/>
      <c r="EL757" s="158"/>
      <c r="EM757" s="158"/>
      <c r="EN757" s="158"/>
      <c r="EO757" s="158"/>
      <c r="EP757" s="158"/>
      <c r="EQ757" s="158"/>
    </row>
    <row r="758" spans="111:147" s="90" customFormat="1" hidden="1" x14ac:dyDescent="0.2">
      <c r="DG758" s="158"/>
      <c r="DH758" s="158"/>
      <c r="DI758" s="158"/>
      <c r="DJ758" s="158"/>
      <c r="DK758" s="162"/>
      <c r="DL758" s="158"/>
      <c r="DM758" s="158"/>
      <c r="DN758" s="162"/>
      <c r="DO758" s="158"/>
      <c r="DP758" s="158"/>
      <c r="DQ758" s="158"/>
      <c r="DR758" s="158"/>
      <c r="DS758" s="158"/>
      <c r="DT758" s="158"/>
      <c r="DU758" s="158"/>
      <c r="DV758" s="158"/>
      <c r="DW758" s="158"/>
      <c r="DX758" s="158"/>
      <c r="DY758" s="158"/>
      <c r="DZ758" s="158"/>
      <c r="EA758" s="158"/>
      <c r="EB758" s="158"/>
      <c r="EC758" s="158"/>
      <c r="ED758" s="158"/>
      <c r="EE758" s="158"/>
      <c r="EF758" s="158"/>
      <c r="EG758" s="158"/>
      <c r="EH758" s="158"/>
      <c r="EI758" s="158"/>
      <c r="EJ758" s="158"/>
      <c r="EK758" s="158"/>
      <c r="EL758" s="158"/>
      <c r="EM758" s="158"/>
      <c r="EN758" s="158"/>
      <c r="EO758" s="158"/>
      <c r="EP758" s="158"/>
      <c r="EQ758" s="158"/>
    </row>
    <row r="759" spans="111:147" s="90" customFormat="1" hidden="1" x14ac:dyDescent="0.2">
      <c r="DG759" s="158"/>
      <c r="DH759" s="158"/>
      <c r="DI759" s="158"/>
      <c r="DJ759" s="158"/>
      <c r="DK759" s="162"/>
      <c r="DL759" s="158"/>
      <c r="DM759" s="158"/>
      <c r="DN759" s="162"/>
      <c r="DO759" s="158"/>
      <c r="DP759" s="158"/>
      <c r="DQ759" s="158"/>
      <c r="DR759" s="158"/>
      <c r="DS759" s="158"/>
      <c r="DT759" s="158"/>
      <c r="DU759" s="158"/>
      <c r="DV759" s="158"/>
      <c r="DW759" s="158"/>
      <c r="DX759" s="158"/>
      <c r="DY759" s="158"/>
      <c r="DZ759" s="158"/>
      <c r="EA759" s="158"/>
      <c r="EB759" s="158"/>
      <c r="EC759" s="158"/>
      <c r="ED759" s="158"/>
      <c r="EE759" s="158"/>
      <c r="EF759" s="158"/>
      <c r="EG759" s="158"/>
      <c r="EH759" s="158"/>
      <c r="EI759" s="158"/>
      <c r="EJ759" s="158"/>
      <c r="EK759" s="158"/>
      <c r="EL759" s="158"/>
      <c r="EM759" s="158"/>
      <c r="EN759" s="158"/>
      <c r="EO759" s="158"/>
      <c r="EP759" s="158"/>
      <c r="EQ759" s="158"/>
    </row>
    <row r="760" spans="111:147" s="90" customFormat="1" hidden="1" x14ac:dyDescent="0.2">
      <c r="DG760" s="158"/>
      <c r="DH760" s="158"/>
      <c r="DI760" s="158"/>
      <c r="DJ760" s="158"/>
      <c r="DK760" s="162"/>
      <c r="DL760" s="158"/>
      <c r="DM760" s="158"/>
      <c r="DN760" s="162"/>
      <c r="DO760" s="158"/>
      <c r="DP760" s="158"/>
      <c r="DQ760" s="158"/>
      <c r="DR760" s="158"/>
      <c r="DS760" s="158"/>
      <c r="DT760" s="158"/>
      <c r="DU760" s="158"/>
      <c r="DV760" s="158"/>
      <c r="DW760" s="158"/>
      <c r="DX760" s="158"/>
      <c r="DY760" s="158"/>
      <c r="DZ760" s="158"/>
      <c r="EA760" s="158"/>
      <c r="EB760" s="158"/>
      <c r="EC760" s="158"/>
      <c r="ED760" s="158"/>
      <c r="EE760" s="158"/>
      <c r="EF760" s="158"/>
      <c r="EG760" s="158"/>
      <c r="EH760" s="158"/>
      <c r="EI760" s="158"/>
      <c r="EJ760" s="158"/>
      <c r="EK760" s="158"/>
      <c r="EL760" s="158"/>
      <c r="EM760" s="158"/>
      <c r="EN760" s="158"/>
      <c r="EO760" s="158"/>
      <c r="EP760" s="158"/>
      <c r="EQ760" s="158"/>
    </row>
    <row r="761" spans="111:147" s="90" customFormat="1" hidden="1" x14ac:dyDescent="0.2">
      <c r="DG761" s="158"/>
      <c r="DH761" s="158"/>
      <c r="DI761" s="158"/>
      <c r="DJ761" s="158"/>
      <c r="DK761" s="162"/>
      <c r="DL761" s="158"/>
      <c r="DM761" s="158"/>
      <c r="DN761" s="162"/>
      <c r="DO761" s="158"/>
      <c r="DP761" s="158"/>
      <c r="DQ761" s="158"/>
      <c r="DR761" s="158"/>
      <c r="DS761" s="158"/>
      <c r="DT761" s="158"/>
      <c r="DU761" s="158"/>
      <c r="DV761" s="158"/>
      <c r="DW761" s="158"/>
      <c r="DX761" s="158"/>
      <c r="DY761" s="158"/>
      <c r="DZ761" s="158"/>
      <c r="EA761" s="158"/>
      <c r="EB761" s="158"/>
      <c r="EC761" s="158"/>
      <c r="ED761" s="158"/>
      <c r="EE761" s="158"/>
      <c r="EF761" s="158"/>
      <c r="EG761" s="158"/>
      <c r="EH761" s="158"/>
      <c r="EI761" s="158"/>
      <c r="EJ761" s="158"/>
      <c r="EK761" s="158"/>
      <c r="EL761" s="158"/>
      <c r="EM761" s="158"/>
      <c r="EN761" s="158"/>
      <c r="EO761" s="158"/>
      <c r="EP761" s="158"/>
      <c r="EQ761" s="158"/>
    </row>
    <row r="762" spans="111:147" s="90" customFormat="1" hidden="1" x14ac:dyDescent="0.2">
      <c r="DG762" s="158"/>
      <c r="DH762" s="158"/>
      <c r="DI762" s="158"/>
      <c r="DJ762" s="158"/>
      <c r="DK762" s="162"/>
      <c r="DL762" s="158"/>
      <c r="DM762" s="158"/>
      <c r="DN762" s="162"/>
      <c r="DO762" s="158"/>
      <c r="DP762" s="158"/>
      <c r="DQ762" s="158"/>
      <c r="DR762" s="158"/>
      <c r="DS762" s="158"/>
      <c r="DT762" s="158"/>
      <c r="DU762" s="158"/>
      <c r="DV762" s="158"/>
      <c r="DW762" s="158"/>
      <c r="DX762" s="158"/>
      <c r="DY762" s="158"/>
      <c r="DZ762" s="158"/>
      <c r="EA762" s="158"/>
      <c r="EB762" s="158"/>
      <c r="EC762" s="158"/>
      <c r="ED762" s="158"/>
      <c r="EE762" s="158"/>
      <c r="EF762" s="158"/>
      <c r="EG762" s="158"/>
      <c r="EH762" s="158"/>
      <c r="EI762" s="158"/>
      <c r="EJ762" s="158"/>
      <c r="EK762" s="158"/>
      <c r="EL762" s="158"/>
      <c r="EM762" s="158"/>
      <c r="EN762" s="158"/>
      <c r="EO762" s="158"/>
      <c r="EP762" s="158"/>
      <c r="EQ762" s="158"/>
    </row>
    <row r="763" spans="111:147" s="90" customFormat="1" hidden="1" x14ac:dyDescent="0.2">
      <c r="DG763" s="158"/>
      <c r="DH763" s="158"/>
      <c r="DI763" s="158"/>
      <c r="DJ763" s="158"/>
      <c r="DK763" s="162"/>
      <c r="DL763" s="158"/>
      <c r="DM763" s="158"/>
      <c r="DN763" s="162"/>
      <c r="DO763" s="158"/>
      <c r="DP763" s="158"/>
      <c r="DQ763" s="158"/>
      <c r="DR763" s="158"/>
      <c r="DS763" s="158"/>
      <c r="DT763" s="158"/>
      <c r="DU763" s="158"/>
      <c r="DV763" s="158"/>
      <c r="DW763" s="158"/>
      <c r="DX763" s="158"/>
      <c r="DY763" s="158"/>
      <c r="DZ763" s="158"/>
      <c r="EA763" s="158"/>
      <c r="EB763" s="158"/>
      <c r="EC763" s="158"/>
      <c r="ED763" s="158"/>
      <c r="EE763" s="158"/>
      <c r="EF763" s="158"/>
      <c r="EG763" s="158"/>
      <c r="EH763" s="158"/>
      <c r="EI763" s="158"/>
      <c r="EJ763" s="158"/>
      <c r="EK763" s="158"/>
      <c r="EL763" s="158"/>
      <c r="EM763" s="158"/>
      <c r="EN763" s="158"/>
      <c r="EO763" s="158"/>
      <c r="EP763" s="158"/>
      <c r="EQ763" s="158"/>
    </row>
    <row r="764" spans="111:147" s="90" customFormat="1" hidden="1" x14ac:dyDescent="0.2">
      <c r="DG764" s="158"/>
      <c r="DH764" s="158"/>
      <c r="DI764" s="158"/>
      <c r="DJ764" s="158"/>
      <c r="DK764" s="162"/>
      <c r="DL764" s="158"/>
      <c r="DM764" s="158"/>
      <c r="DN764" s="162"/>
      <c r="DO764" s="158"/>
      <c r="DP764" s="158"/>
      <c r="DQ764" s="158"/>
      <c r="DR764" s="158"/>
      <c r="DS764" s="158"/>
      <c r="DT764" s="158"/>
      <c r="DU764" s="158"/>
      <c r="DV764" s="158"/>
      <c r="DW764" s="158"/>
      <c r="DX764" s="158"/>
      <c r="DY764" s="158"/>
      <c r="DZ764" s="158"/>
      <c r="EA764" s="158"/>
      <c r="EB764" s="158"/>
      <c r="EC764" s="158"/>
      <c r="ED764" s="158"/>
      <c r="EE764" s="158"/>
      <c r="EF764" s="158"/>
      <c r="EG764" s="158"/>
      <c r="EH764" s="158"/>
      <c r="EI764" s="158"/>
      <c r="EJ764" s="158"/>
      <c r="EK764" s="158"/>
      <c r="EL764" s="158"/>
      <c r="EM764" s="158"/>
      <c r="EN764" s="158"/>
      <c r="EO764" s="158"/>
      <c r="EP764" s="158"/>
      <c r="EQ764" s="158"/>
    </row>
    <row r="765" spans="111:147" s="90" customFormat="1" hidden="1" x14ac:dyDescent="0.2">
      <c r="DG765" s="158"/>
      <c r="DH765" s="158"/>
      <c r="DI765" s="158"/>
      <c r="DJ765" s="158"/>
      <c r="DK765" s="162"/>
      <c r="DL765" s="158"/>
      <c r="DM765" s="158"/>
      <c r="DN765" s="162"/>
      <c r="DO765" s="158"/>
      <c r="DP765" s="158"/>
      <c r="DQ765" s="158"/>
      <c r="DR765" s="158"/>
      <c r="DS765" s="158"/>
      <c r="DT765" s="158"/>
      <c r="DU765" s="158"/>
      <c r="DV765" s="158"/>
      <c r="DW765" s="158"/>
      <c r="DX765" s="158"/>
      <c r="DY765" s="158"/>
      <c r="DZ765" s="158"/>
      <c r="EA765" s="158"/>
      <c r="EB765" s="158"/>
      <c r="EC765" s="158"/>
      <c r="ED765" s="158"/>
      <c r="EE765" s="158"/>
      <c r="EF765" s="158"/>
      <c r="EG765" s="158"/>
      <c r="EH765" s="158"/>
      <c r="EI765" s="158"/>
      <c r="EJ765" s="158"/>
      <c r="EK765" s="158"/>
      <c r="EL765" s="158"/>
      <c r="EM765" s="158"/>
      <c r="EN765" s="158"/>
      <c r="EO765" s="158"/>
      <c r="EP765" s="158"/>
      <c r="EQ765" s="158"/>
    </row>
    <row r="766" spans="111:147" s="90" customFormat="1" hidden="1" x14ac:dyDescent="0.2">
      <c r="DG766" s="158"/>
      <c r="DH766" s="158"/>
      <c r="DI766" s="158"/>
      <c r="DJ766" s="158"/>
      <c r="DK766" s="162"/>
      <c r="DL766" s="158"/>
      <c r="DM766" s="158"/>
      <c r="DN766" s="162"/>
      <c r="DO766" s="158"/>
      <c r="DP766" s="158"/>
      <c r="DQ766" s="158"/>
      <c r="DR766" s="158"/>
      <c r="DS766" s="158"/>
      <c r="DT766" s="158"/>
      <c r="DU766" s="158"/>
      <c r="DV766" s="158"/>
      <c r="DW766" s="158"/>
      <c r="DX766" s="158"/>
      <c r="DY766" s="158"/>
      <c r="DZ766" s="158"/>
      <c r="EA766" s="158"/>
      <c r="EB766" s="158"/>
      <c r="EC766" s="158"/>
      <c r="ED766" s="158"/>
      <c r="EE766" s="158"/>
      <c r="EF766" s="158"/>
      <c r="EG766" s="158"/>
      <c r="EH766" s="158"/>
      <c r="EI766" s="158"/>
      <c r="EJ766" s="158"/>
      <c r="EK766" s="158"/>
      <c r="EL766" s="158"/>
      <c r="EM766" s="158"/>
      <c r="EN766" s="158"/>
      <c r="EO766" s="158"/>
      <c r="EP766" s="158"/>
      <c r="EQ766" s="158"/>
    </row>
    <row r="767" spans="111:147" s="90" customFormat="1" hidden="1" x14ac:dyDescent="0.2">
      <c r="DG767" s="158"/>
      <c r="DH767" s="158"/>
      <c r="DI767" s="158"/>
      <c r="DJ767" s="158"/>
      <c r="DK767" s="162"/>
      <c r="DL767" s="158"/>
      <c r="DM767" s="158"/>
      <c r="DN767" s="162"/>
      <c r="DO767" s="158"/>
      <c r="DP767" s="158"/>
      <c r="DQ767" s="158"/>
      <c r="DR767" s="158"/>
      <c r="DS767" s="158"/>
      <c r="DT767" s="158"/>
      <c r="DU767" s="158"/>
      <c r="DV767" s="158"/>
      <c r="DW767" s="158"/>
      <c r="DX767" s="158"/>
      <c r="DY767" s="158"/>
      <c r="DZ767" s="158"/>
      <c r="EA767" s="158"/>
      <c r="EB767" s="158"/>
      <c r="EC767" s="158"/>
      <c r="ED767" s="158"/>
      <c r="EE767" s="158"/>
      <c r="EF767" s="158"/>
      <c r="EG767" s="158"/>
      <c r="EH767" s="158"/>
      <c r="EI767" s="158"/>
      <c r="EJ767" s="158"/>
      <c r="EK767" s="158"/>
      <c r="EL767" s="158"/>
      <c r="EM767" s="158"/>
      <c r="EN767" s="158"/>
      <c r="EO767" s="158"/>
      <c r="EP767" s="158"/>
      <c r="EQ767" s="158"/>
    </row>
    <row r="768" spans="111:147" s="90" customFormat="1" hidden="1" x14ac:dyDescent="0.2">
      <c r="DG768" s="158"/>
      <c r="DH768" s="158"/>
      <c r="DI768" s="158"/>
      <c r="DJ768" s="158"/>
      <c r="DK768" s="162"/>
      <c r="DL768" s="158"/>
      <c r="DM768" s="158"/>
      <c r="DN768" s="162"/>
      <c r="DO768" s="158"/>
      <c r="DP768" s="158"/>
      <c r="DQ768" s="158"/>
      <c r="DR768" s="158"/>
      <c r="DS768" s="158"/>
      <c r="DT768" s="158"/>
      <c r="DU768" s="158"/>
      <c r="DV768" s="158"/>
      <c r="DW768" s="158"/>
      <c r="DX768" s="158"/>
      <c r="DY768" s="158"/>
      <c r="DZ768" s="158"/>
      <c r="EA768" s="158"/>
      <c r="EB768" s="158"/>
      <c r="EC768" s="158"/>
      <c r="ED768" s="158"/>
      <c r="EE768" s="158"/>
      <c r="EF768" s="158"/>
      <c r="EG768" s="158"/>
      <c r="EH768" s="158"/>
      <c r="EI768" s="158"/>
      <c r="EJ768" s="158"/>
      <c r="EK768" s="158"/>
      <c r="EL768" s="158"/>
      <c r="EM768" s="158"/>
      <c r="EN768" s="158"/>
      <c r="EO768" s="158"/>
      <c r="EP768" s="158"/>
      <c r="EQ768" s="158"/>
    </row>
    <row r="769" spans="111:147" s="90" customFormat="1" hidden="1" x14ac:dyDescent="0.2">
      <c r="DG769" s="158"/>
      <c r="DH769" s="158"/>
      <c r="DI769" s="158"/>
      <c r="DJ769" s="158"/>
      <c r="DK769" s="162"/>
      <c r="DL769" s="158"/>
      <c r="DM769" s="158"/>
      <c r="DN769" s="162"/>
      <c r="DO769" s="158"/>
      <c r="DP769" s="158"/>
      <c r="DQ769" s="158"/>
      <c r="DR769" s="158"/>
      <c r="DS769" s="158"/>
      <c r="DT769" s="158"/>
      <c r="DU769" s="158"/>
      <c r="DV769" s="158"/>
      <c r="DW769" s="158"/>
      <c r="DX769" s="158"/>
      <c r="DY769" s="158"/>
      <c r="DZ769" s="158"/>
      <c r="EA769" s="158"/>
      <c r="EB769" s="158"/>
      <c r="EC769" s="158"/>
      <c r="ED769" s="158"/>
      <c r="EE769" s="158"/>
      <c r="EF769" s="158"/>
      <c r="EG769" s="158"/>
      <c r="EH769" s="158"/>
      <c r="EI769" s="158"/>
      <c r="EJ769" s="158"/>
      <c r="EK769" s="158"/>
      <c r="EL769" s="158"/>
      <c r="EM769" s="158"/>
      <c r="EN769" s="158"/>
      <c r="EO769" s="158"/>
      <c r="EP769" s="158"/>
      <c r="EQ769" s="158"/>
    </row>
    <row r="770" spans="111:147" s="90" customFormat="1" hidden="1" x14ac:dyDescent="0.2">
      <c r="DG770" s="158"/>
      <c r="DH770" s="158"/>
      <c r="DI770" s="158"/>
      <c r="DJ770" s="158"/>
      <c r="DK770" s="162"/>
      <c r="DL770" s="158"/>
      <c r="DM770" s="158"/>
      <c r="DN770" s="162"/>
      <c r="DO770" s="158"/>
      <c r="DP770" s="158"/>
      <c r="DQ770" s="158"/>
      <c r="DR770" s="158"/>
      <c r="DS770" s="158"/>
      <c r="DT770" s="158"/>
      <c r="DU770" s="158"/>
      <c r="DV770" s="158"/>
      <c r="DW770" s="158"/>
      <c r="DX770" s="158"/>
      <c r="DY770" s="158"/>
      <c r="DZ770" s="158"/>
      <c r="EA770" s="158"/>
      <c r="EB770" s="158"/>
      <c r="EC770" s="158"/>
      <c r="ED770" s="158"/>
      <c r="EE770" s="158"/>
      <c r="EF770" s="158"/>
      <c r="EG770" s="158"/>
      <c r="EH770" s="158"/>
      <c r="EI770" s="158"/>
      <c r="EJ770" s="158"/>
      <c r="EK770" s="158"/>
      <c r="EL770" s="158"/>
      <c r="EM770" s="158"/>
      <c r="EN770" s="158"/>
      <c r="EO770" s="158"/>
      <c r="EP770" s="158"/>
      <c r="EQ770" s="158"/>
    </row>
    <row r="771" spans="111:147" s="90" customFormat="1" hidden="1" x14ac:dyDescent="0.2">
      <c r="DG771" s="158"/>
      <c r="DH771" s="158"/>
      <c r="DI771" s="158"/>
      <c r="DJ771" s="158"/>
      <c r="DK771" s="162"/>
      <c r="DL771" s="158"/>
      <c r="DM771" s="158"/>
      <c r="DN771" s="162"/>
      <c r="DO771" s="158"/>
      <c r="DP771" s="158"/>
      <c r="DQ771" s="158"/>
      <c r="DR771" s="158"/>
      <c r="DS771" s="158"/>
      <c r="DT771" s="158"/>
      <c r="DU771" s="158"/>
      <c r="DV771" s="158"/>
      <c r="DW771" s="158"/>
      <c r="DX771" s="158"/>
      <c r="DY771" s="158"/>
      <c r="DZ771" s="158"/>
      <c r="EA771" s="158"/>
      <c r="EB771" s="158"/>
      <c r="EC771" s="158"/>
      <c r="ED771" s="158"/>
      <c r="EE771" s="158"/>
      <c r="EF771" s="158"/>
      <c r="EG771" s="158"/>
      <c r="EH771" s="158"/>
      <c r="EI771" s="158"/>
      <c r="EJ771" s="158"/>
      <c r="EK771" s="158"/>
      <c r="EL771" s="158"/>
      <c r="EM771" s="158"/>
      <c r="EN771" s="158"/>
      <c r="EO771" s="158"/>
      <c r="EP771" s="158"/>
      <c r="EQ771" s="158"/>
    </row>
    <row r="772" spans="111:147" s="90" customFormat="1" hidden="1" x14ac:dyDescent="0.2">
      <c r="DG772" s="158"/>
      <c r="DH772" s="158"/>
      <c r="DI772" s="158"/>
      <c r="DJ772" s="158"/>
      <c r="DK772" s="162"/>
      <c r="DL772" s="158"/>
      <c r="DM772" s="158"/>
      <c r="DN772" s="162"/>
      <c r="DO772" s="158"/>
      <c r="DP772" s="158"/>
      <c r="DQ772" s="158"/>
      <c r="DR772" s="158"/>
      <c r="DS772" s="158"/>
      <c r="DT772" s="158"/>
      <c r="DU772" s="158"/>
      <c r="DV772" s="158"/>
      <c r="DW772" s="158"/>
      <c r="DX772" s="158"/>
      <c r="DY772" s="158"/>
      <c r="DZ772" s="158"/>
      <c r="EA772" s="158"/>
      <c r="EB772" s="158"/>
      <c r="EC772" s="158"/>
      <c r="ED772" s="158"/>
      <c r="EE772" s="158"/>
      <c r="EF772" s="158"/>
      <c r="EG772" s="158"/>
      <c r="EH772" s="158"/>
      <c r="EI772" s="158"/>
      <c r="EJ772" s="158"/>
      <c r="EK772" s="158"/>
      <c r="EL772" s="158"/>
      <c r="EM772" s="158"/>
      <c r="EN772" s="158"/>
      <c r="EO772" s="158"/>
      <c r="EP772" s="158"/>
      <c r="EQ772" s="158"/>
    </row>
    <row r="773" spans="111:147" s="90" customFormat="1" hidden="1" x14ac:dyDescent="0.2">
      <c r="DG773" s="158"/>
      <c r="DH773" s="158"/>
      <c r="DI773" s="158"/>
      <c r="DJ773" s="158"/>
      <c r="DK773" s="162"/>
      <c r="DL773" s="158"/>
      <c r="DM773" s="158"/>
      <c r="DN773" s="162"/>
      <c r="DO773" s="158"/>
      <c r="DP773" s="158"/>
      <c r="DQ773" s="158"/>
      <c r="DR773" s="158"/>
      <c r="DS773" s="158"/>
      <c r="DT773" s="158"/>
      <c r="DU773" s="158"/>
      <c r="DV773" s="158"/>
      <c r="DW773" s="158"/>
      <c r="DX773" s="158"/>
      <c r="DY773" s="158"/>
      <c r="DZ773" s="158"/>
      <c r="EA773" s="158"/>
      <c r="EB773" s="158"/>
      <c r="EC773" s="158"/>
      <c r="ED773" s="158"/>
      <c r="EE773" s="158"/>
      <c r="EF773" s="158"/>
      <c r="EG773" s="158"/>
      <c r="EH773" s="158"/>
      <c r="EI773" s="158"/>
      <c r="EJ773" s="158"/>
      <c r="EK773" s="158"/>
      <c r="EL773" s="158"/>
      <c r="EM773" s="158"/>
      <c r="EN773" s="158"/>
      <c r="EO773" s="158"/>
      <c r="EP773" s="158"/>
      <c r="EQ773" s="158"/>
    </row>
    <row r="774" spans="111:147" s="90" customFormat="1" hidden="1" x14ac:dyDescent="0.2">
      <c r="DG774" s="158"/>
      <c r="DH774" s="158"/>
      <c r="DI774" s="158"/>
      <c r="DJ774" s="158"/>
      <c r="DK774" s="162"/>
      <c r="DL774" s="158"/>
      <c r="DM774" s="158"/>
      <c r="DN774" s="162"/>
      <c r="DO774" s="158"/>
      <c r="DP774" s="158"/>
      <c r="DQ774" s="158"/>
      <c r="DR774" s="158"/>
      <c r="DS774" s="158"/>
      <c r="DT774" s="158"/>
      <c r="DU774" s="158"/>
      <c r="DV774" s="158"/>
      <c r="DW774" s="158"/>
      <c r="DX774" s="158"/>
      <c r="DY774" s="158"/>
      <c r="DZ774" s="158"/>
      <c r="EA774" s="158"/>
      <c r="EB774" s="158"/>
      <c r="EC774" s="158"/>
      <c r="ED774" s="158"/>
      <c r="EE774" s="158"/>
      <c r="EF774" s="158"/>
      <c r="EG774" s="158"/>
      <c r="EH774" s="158"/>
      <c r="EI774" s="158"/>
      <c r="EJ774" s="158"/>
      <c r="EK774" s="158"/>
      <c r="EL774" s="158"/>
      <c r="EM774" s="158"/>
      <c r="EN774" s="158"/>
      <c r="EO774" s="158"/>
      <c r="EP774" s="158"/>
      <c r="EQ774" s="158"/>
    </row>
    <row r="775" spans="111:147" s="90" customFormat="1" hidden="1" x14ac:dyDescent="0.2">
      <c r="DG775" s="158"/>
      <c r="DH775" s="158"/>
      <c r="DI775" s="158"/>
      <c r="DJ775" s="158"/>
      <c r="DK775" s="162"/>
      <c r="DL775" s="158"/>
      <c r="DM775" s="158"/>
      <c r="DN775" s="162"/>
      <c r="DO775" s="158"/>
      <c r="DP775" s="158"/>
      <c r="DQ775" s="158"/>
      <c r="DR775" s="158"/>
      <c r="DS775" s="158"/>
      <c r="DT775" s="158"/>
      <c r="DU775" s="158"/>
      <c r="DV775" s="158"/>
      <c r="DW775" s="158"/>
      <c r="DX775" s="158"/>
      <c r="DY775" s="158"/>
      <c r="DZ775" s="158"/>
      <c r="EA775" s="158"/>
      <c r="EB775" s="158"/>
      <c r="EC775" s="158"/>
      <c r="ED775" s="158"/>
      <c r="EE775" s="158"/>
      <c r="EF775" s="158"/>
      <c r="EG775" s="158"/>
      <c r="EH775" s="158"/>
      <c r="EI775" s="158"/>
      <c r="EJ775" s="158"/>
      <c r="EK775" s="158"/>
      <c r="EL775" s="158"/>
      <c r="EM775" s="158"/>
      <c r="EN775" s="158"/>
      <c r="EO775" s="158"/>
      <c r="EP775" s="158"/>
      <c r="EQ775" s="158"/>
    </row>
    <row r="776" spans="111:147" s="90" customFormat="1" hidden="1" x14ac:dyDescent="0.2">
      <c r="DG776" s="158"/>
      <c r="DH776" s="158"/>
      <c r="DI776" s="158"/>
      <c r="DJ776" s="158"/>
      <c r="DK776" s="162"/>
      <c r="DL776" s="158"/>
      <c r="DM776" s="158"/>
      <c r="DN776" s="162"/>
      <c r="DO776" s="158"/>
      <c r="DP776" s="158"/>
      <c r="DQ776" s="158"/>
      <c r="DR776" s="158"/>
      <c r="DS776" s="158"/>
      <c r="DT776" s="158"/>
      <c r="DU776" s="158"/>
      <c r="DV776" s="158"/>
      <c r="DW776" s="158"/>
      <c r="DX776" s="158"/>
      <c r="DY776" s="158"/>
      <c r="DZ776" s="158"/>
      <c r="EA776" s="158"/>
      <c r="EB776" s="158"/>
      <c r="EC776" s="158"/>
      <c r="ED776" s="158"/>
      <c r="EE776" s="158"/>
      <c r="EF776" s="158"/>
      <c r="EG776" s="158"/>
      <c r="EH776" s="158"/>
      <c r="EI776" s="158"/>
      <c r="EJ776" s="158"/>
      <c r="EK776" s="158"/>
      <c r="EL776" s="158"/>
      <c r="EM776" s="158"/>
      <c r="EN776" s="158"/>
      <c r="EO776" s="158"/>
      <c r="EP776" s="158"/>
      <c r="EQ776" s="158"/>
    </row>
    <row r="777" spans="111:147" s="90" customFormat="1" hidden="1" x14ac:dyDescent="0.2">
      <c r="DG777" s="158"/>
      <c r="DH777" s="158"/>
      <c r="DI777" s="158"/>
      <c r="DJ777" s="158"/>
      <c r="DK777" s="162"/>
      <c r="DL777" s="158"/>
      <c r="DM777" s="158"/>
      <c r="DN777" s="162"/>
      <c r="DO777" s="158"/>
      <c r="DP777" s="158"/>
      <c r="DQ777" s="158"/>
      <c r="DR777" s="158"/>
      <c r="DS777" s="158"/>
      <c r="DT777" s="158"/>
      <c r="DU777" s="158"/>
      <c r="DV777" s="158"/>
      <c r="DW777" s="158"/>
      <c r="DX777" s="158"/>
      <c r="DY777" s="158"/>
      <c r="DZ777" s="158"/>
      <c r="EA777" s="158"/>
      <c r="EB777" s="158"/>
      <c r="EC777" s="158"/>
      <c r="ED777" s="158"/>
      <c r="EE777" s="158"/>
      <c r="EF777" s="158"/>
      <c r="EG777" s="158"/>
      <c r="EH777" s="158"/>
      <c r="EI777" s="158"/>
      <c r="EJ777" s="158"/>
      <c r="EK777" s="158"/>
      <c r="EL777" s="158"/>
      <c r="EM777" s="158"/>
      <c r="EN777" s="158"/>
      <c r="EO777" s="158"/>
      <c r="EP777" s="158"/>
      <c r="EQ777" s="158"/>
    </row>
    <row r="778" spans="111:147" s="90" customFormat="1" hidden="1" x14ac:dyDescent="0.2">
      <c r="DG778" s="158"/>
      <c r="DH778" s="158"/>
      <c r="DI778" s="158"/>
      <c r="DJ778" s="158"/>
      <c r="DK778" s="162"/>
      <c r="DL778" s="158"/>
      <c r="DM778" s="158"/>
      <c r="DN778" s="162"/>
      <c r="DO778" s="158"/>
      <c r="DP778" s="158"/>
      <c r="DQ778" s="158"/>
      <c r="DR778" s="158"/>
      <c r="DS778" s="158"/>
      <c r="DT778" s="158"/>
      <c r="DU778" s="158"/>
      <c r="DV778" s="158"/>
      <c r="DW778" s="158"/>
      <c r="DX778" s="158"/>
      <c r="DY778" s="158"/>
      <c r="DZ778" s="158"/>
      <c r="EA778" s="158"/>
      <c r="EB778" s="158"/>
      <c r="EC778" s="158"/>
      <c r="ED778" s="158"/>
      <c r="EE778" s="158"/>
      <c r="EF778" s="158"/>
      <c r="EG778" s="158"/>
      <c r="EH778" s="158"/>
      <c r="EI778" s="158"/>
      <c r="EJ778" s="158"/>
      <c r="EK778" s="158"/>
      <c r="EL778" s="158"/>
      <c r="EM778" s="158"/>
      <c r="EN778" s="158"/>
      <c r="EO778" s="158"/>
      <c r="EP778" s="158"/>
      <c r="EQ778" s="158"/>
    </row>
    <row r="779" spans="111:147" s="90" customFormat="1" hidden="1" x14ac:dyDescent="0.2">
      <c r="DG779" s="158"/>
      <c r="DH779" s="158"/>
      <c r="DI779" s="158"/>
      <c r="DJ779" s="158"/>
      <c r="DK779" s="162"/>
      <c r="DL779" s="158"/>
      <c r="DM779" s="158"/>
      <c r="DN779" s="162"/>
      <c r="DO779" s="158"/>
      <c r="DP779" s="158"/>
      <c r="DQ779" s="158"/>
      <c r="DR779" s="158"/>
      <c r="DS779" s="158"/>
      <c r="DT779" s="158"/>
      <c r="DU779" s="158"/>
      <c r="DV779" s="158"/>
      <c r="DW779" s="158"/>
      <c r="DX779" s="158"/>
      <c r="DY779" s="158"/>
      <c r="DZ779" s="158"/>
      <c r="EA779" s="158"/>
      <c r="EB779" s="158"/>
      <c r="EC779" s="158"/>
      <c r="ED779" s="158"/>
      <c r="EE779" s="158"/>
      <c r="EF779" s="158"/>
      <c r="EG779" s="158"/>
      <c r="EH779" s="158"/>
      <c r="EI779" s="158"/>
      <c r="EJ779" s="158"/>
      <c r="EK779" s="158"/>
      <c r="EL779" s="158"/>
      <c r="EM779" s="158"/>
      <c r="EN779" s="158"/>
      <c r="EO779" s="158"/>
      <c r="EP779" s="158"/>
      <c r="EQ779" s="158"/>
    </row>
    <row r="780" spans="111:147" s="90" customFormat="1" hidden="1" x14ac:dyDescent="0.2">
      <c r="DG780" s="158"/>
      <c r="DH780" s="158"/>
      <c r="DI780" s="158"/>
      <c r="DJ780" s="158"/>
      <c r="DK780" s="162"/>
      <c r="DL780" s="158"/>
      <c r="DM780" s="158"/>
      <c r="DN780" s="162"/>
      <c r="DO780" s="158"/>
      <c r="DP780" s="158"/>
      <c r="DQ780" s="158"/>
      <c r="DR780" s="158"/>
      <c r="DS780" s="158"/>
      <c r="DT780" s="158"/>
      <c r="DU780" s="158"/>
      <c r="DV780" s="158"/>
      <c r="DW780" s="158"/>
      <c r="DX780" s="158"/>
      <c r="DY780" s="158"/>
      <c r="DZ780" s="158"/>
      <c r="EA780" s="158"/>
      <c r="EB780" s="158"/>
      <c r="EC780" s="158"/>
      <c r="ED780" s="158"/>
      <c r="EE780" s="158"/>
      <c r="EF780" s="158"/>
      <c r="EG780" s="158"/>
      <c r="EH780" s="158"/>
      <c r="EI780" s="158"/>
      <c r="EJ780" s="158"/>
      <c r="EK780" s="158"/>
      <c r="EL780" s="158"/>
      <c r="EM780" s="158"/>
      <c r="EN780" s="158"/>
      <c r="EO780" s="158"/>
      <c r="EP780" s="158"/>
      <c r="EQ780" s="158"/>
    </row>
    <row r="781" spans="111:147" s="90" customFormat="1" hidden="1" x14ac:dyDescent="0.2">
      <c r="DG781" s="158"/>
      <c r="DH781" s="158"/>
      <c r="DI781" s="158"/>
      <c r="DJ781" s="158"/>
      <c r="DK781" s="162"/>
      <c r="DL781" s="158"/>
      <c r="DM781" s="158"/>
      <c r="DN781" s="162"/>
      <c r="DO781" s="158"/>
      <c r="DP781" s="158"/>
      <c r="DQ781" s="158"/>
      <c r="DR781" s="158"/>
      <c r="DS781" s="158"/>
      <c r="DT781" s="158"/>
      <c r="DU781" s="158"/>
      <c r="DV781" s="158"/>
      <c r="DW781" s="158"/>
      <c r="DX781" s="158"/>
      <c r="DY781" s="158"/>
      <c r="DZ781" s="158"/>
      <c r="EA781" s="158"/>
      <c r="EB781" s="158"/>
      <c r="EC781" s="158"/>
      <c r="ED781" s="158"/>
      <c r="EE781" s="158"/>
      <c r="EF781" s="158"/>
      <c r="EG781" s="158"/>
      <c r="EH781" s="158"/>
      <c r="EI781" s="158"/>
      <c r="EJ781" s="158"/>
      <c r="EK781" s="158"/>
      <c r="EL781" s="158"/>
      <c r="EM781" s="158"/>
      <c r="EN781" s="158"/>
      <c r="EO781" s="158"/>
      <c r="EP781" s="158"/>
      <c r="EQ781" s="158"/>
    </row>
    <row r="782" spans="111:147" s="90" customFormat="1" hidden="1" x14ac:dyDescent="0.2">
      <c r="DG782" s="158"/>
      <c r="DH782" s="158"/>
      <c r="DI782" s="158"/>
      <c r="DJ782" s="158"/>
      <c r="DK782" s="162"/>
      <c r="DL782" s="158"/>
      <c r="DM782" s="158"/>
      <c r="DN782" s="162"/>
      <c r="DO782" s="158"/>
      <c r="DP782" s="158"/>
      <c r="DQ782" s="158"/>
      <c r="DR782" s="158"/>
      <c r="DS782" s="158"/>
      <c r="DT782" s="158"/>
      <c r="DU782" s="158"/>
      <c r="DV782" s="158"/>
      <c r="DW782" s="158"/>
      <c r="DX782" s="158"/>
      <c r="DY782" s="158"/>
      <c r="DZ782" s="158"/>
      <c r="EA782" s="158"/>
      <c r="EB782" s="158"/>
      <c r="EC782" s="158"/>
      <c r="ED782" s="158"/>
      <c r="EE782" s="158"/>
      <c r="EF782" s="158"/>
      <c r="EG782" s="158"/>
      <c r="EH782" s="158"/>
      <c r="EI782" s="158"/>
      <c r="EJ782" s="158"/>
      <c r="EK782" s="158"/>
      <c r="EL782" s="158"/>
      <c r="EM782" s="158"/>
      <c r="EN782" s="158"/>
      <c r="EO782" s="158"/>
      <c r="EP782" s="158"/>
      <c r="EQ782" s="158"/>
    </row>
    <row r="783" spans="111:147" s="90" customFormat="1" hidden="1" x14ac:dyDescent="0.2">
      <c r="DG783" s="158"/>
      <c r="DH783" s="158"/>
      <c r="DI783" s="158"/>
      <c r="DJ783" s="158"/>
      <c r="DK783" s="162"/>
      <c r="DL783" s="158"/>
      <c r="DM783" s="158"/>
      <c r="DN783" s="162"/>
      <c r="DO783" s="158"/>
      <c r="DP783" s="158"/>
      <c r="DQ783" s="158"/>
      <c r="DR783" s="158"/>
      <c r="DS783" s="158"/>
      <c r="DT783" s="158"/>
      <c r="DU783" s="158"/>
      <c r="DV783" s="158"/>
      <c r="DW783" s="158"/>
      <c r="DX783" s="158"/>
      <c r="DY783" s="158"/>
      <c r="DZ783" s="158"/>
      <c r="EA783" s="158"/>
      <c r="EB783" s="158"/>
      <c r="EC783" s="158"/>
      <c r="ED783" s="158"/>
      <c r="EE783" s="158"/>
      <c r="EF783" s="158"/>
      <c r="EG783" s="158"/>
      <c r="EH783" s="158"/>
      <c r="EI783" s="158"/>
      <c r="EJ783" s="158"/>
      <c r="EK783" s="158"/>
      <c r="EL783" s="158"/>
      <c r="EM783" s="158"/>
      <c r="EN783" s="158"/>
      <c r="EO783" s="158"/>
      <c r="EP783" s="158"/>
      <c r="EQ783" s="158"/>
    </row>
    <row r="784" spans="111:147" s="90" customFormat="1" hidden="1" x14ac:dyDescent="0.2">
      <c r="DG784" s="158"/>
      <c r="DH784" s="158"/>
      <c r="DI784" s="158"/>
      <c r="DJ784" s="158"/>
      <c r="DK784" s="162"/>
      <c r="DL784" s="158"/>
      <c r="DM784" s="158"/>
      <c r="DN784" s="162"/>
      <c r="DO784" s="158"/>
      <c r="DP784" s="158"/>
      <c r="DQ784" s="158"/>
      <c r="DR784" s="158"/>
      <c r="DS784" s="158"/>
      <c r="DT784" s="158"/>
      <c r="DU784" s="158"/>
      <c r="DV784" s="158"/>
      <c r="DW784" s="158"/>
      <c r="DX784" s="158"/>
      <c r="DY784" s="158"/>
      <c r="DZ784" s="158"/>
      <c r="EA784" s="158"/>
      <c r="EB784" s="158"/>
      <c r="EC784" s="158"/>
      <c r="ED784" s="158"/>
      <c r="EE784" s="158"/>
      <c r="EF784" s="158"/>
      <c r="EG784" s="158"/>
      <c r="EH784" s="158"/>
      <c r="EI784" s="158"/>
      <c r="EJ784" s="158"/>
      <c r="EK784" s="158"/>
      <c r="EL784" s="158"/>
      <c r="EM784" s="158"/>
      <c r="EN784" s="158"/>
      <c r="EO784" s="158"/>
      <c r="EP784" s="158"/>
      <c r="EQ784" s="158"/>
    </row>
    <row r="785" spans="111:147" s="90" customFormat="1" hidden="1" x14ac:dyDescent="0.2">
      <c r="DG785" s="158"/>
      <c r="DH785" s="158"/>
      <c r="DI785" s="158"/>
      <c r="DJ785" s="158"/>
      <c r="DK785" s="162"/>
      <c r="DL785" s="158"/>
      <c r="DM785" s="158"/>
      <c r="DN785" s="162"/>
      <c r="DO785" s="158"/>
      <c r="DP785" s="158"/>
      <c r="DQ785" s="158"/>
      <c r="DR785" s="158"/>
      <c r="DS785" s="158"/>
      <c r="DT785" s="158"/>
      <c r="DU785" s="158"/>
      <c r="DV785" s="158"/>
      <c r="DW785" s="158"/>
      <c r="DX785" s="158"/>
      <c r="DY785" s="158"/>
      <c r="DZ785" s="158"/>
      <c r="EA785" s="158"/>
      <c r="EB785" s="158"/>
      <c r="EC785" s="158"/>
      <c r="ED785" s="158"/>
      <c r="EE785" s="158"/>
      <c r="EF785" s="158"/>
      <c r="EG785" s="158"/>
      <c r="EH785" s="158"/>
      <c r="EI785" s="158"/>
      <c r="EJ785" s="158"/>
      <c r="EK785" s="158"/>
      <c r="EL785" s="158"/>
      <c r="EM785" s="158"/>
      <c r="EN785" s="158"/>
      <c r="EO785" s="158"/>
      <c r="EP785" s="158"/>
      <c r="EQ785" s="158"/>
    </row>
    <row r="786" spans="111:147" s="90" customFormat="1" hidden="1" x14ac:dyDescent="0.2">
      <c r="DG786" s="158"/>
      <c r="DH786" s="158"/>
      <c r="DI786" s="158"/>
      <c r="DJ786" s="158"/>
      <c r="DK786" s="162"/>
      <c r="DL786" s="158"/>
      <c r="DM786" s="158"/>
      <c r="DN786" s="162"/>
      <c r="DO786" s="158"/>
      <c r="DP786" s="158"/>
      <c r="DQ786" s="158"/>
      <c r="DR786" s="158"/>
      <c r="DS786" s="158"/>
      <c r="DT786" s="158"/>
      <c r="DU786" s="158"/>
      <c r="DV786" s="158"/>
      <c r="DW786" s="158"/>
      <c r="DX786" s="158"/>
      <c r="DY786" s="158"/>
      <c r="DZ786" s="158"/>
      <c r="EA786" s="158"/>
      <c r="EB786" s="158"/>
      <c r="EC786" s="158"/>
      <c r="ED786" s="158"/>
      <c r="EE786" s="158"/>
      <c r="EF786" s="158"/>
      <c r="EG786" s="158"/>
      <c r="EH786" s="158"/>
      <c r="EI786" s="158"/>
      <c r="EJ786" s="158"/>
      <c r="EK786" s="158"/>
      <c r="EL786" s="158"/>
      <c r="EM786" s="158"/>
      <c r="EN786" s="158"/>
      <c r="EO786" s="158"/>
      <c r="EP786" s="158"/>
      <c r="EQ786" s="158"/>
    </row>
    <row r="787" spans="111:147" s="90" customFormat="1" hidden="1" x14ac:dyDescent="0.2">
      <c r="DG787" s="158"/>
      <c r="DH787" s="158"/>
      <c r="DI787" s="158"/>
      <c r="DJ787" s="158"/>
      <c r="DK787" s="162"/>
      <c r="DL787" s="158"/>
      <c r="DM787" s="158"/>
      <c r="DN787" s="162"/>
      <c r="DO787" s="158"/>
      <c r="DP787" s="158"/>
      <c r="DQ787" s="158"/>
      <c r="DR787" s="158"/>
      <c r="DS787" s="158"/>
      <c r="DT787" s="158"/>
      <c r="DU787" s="158"/>
      <c r="DV787" s="158"/>
      <c r="DW787" s="158"/>
      <c r="DX787" s="158"/>
      <c r="DY787" s="158"/>
      <c r="DZ787" s="158"/>
      <c r="EA787" s="158"/>
      <c r="EB787" s="158"/>
      <c r="EC787" s="158"/>
      <c r="ED787" s="158"/>
      <c r="EE787" s="158"/>
      <c r="EF787" s="158"/>
      <c r="EG787" s="158"/>
      <c r="EH787" s="158"/>
      <c r="EI787" s="158"/>
      <c r="EJ787" s="158"/>
      <c r="EK787" s="158"/>
      <c r="EL787" s="158"/>
      <c r="EM787" s="158"/>
      <c r="EN787" s="158"/>
      <c r="EO787" s="158"/>
      <c r="EP787" s="158"/>
      <c r="EQ787" s="158"/>
    </row>
    <row r="788" spans="111:147" s="90" customFormat="1" hidden="1" x14ac:dyDescent="0.2">
      <c r="DG788" s="158"/>
      <c r="DH788" s="158"/>
      <c r="DI788" s="158"/>
      <c r="DJ788" s="158"/>
      <c r="DK788" s="162"/>
      <c r="DL788" s="158"/>
      <c r="DM788" s="158"/>
      <c r="DN788" s="162"/>
      <c r="DO788" s="158"/>
      <c r="DP788" s="158"/>
      <c r="DQ788" s="158"/>
      <c r="DR788" s="158"/>
      <c r="DS788" s="158"/>
      <c r="DT788" s="158"/>
      <c r="DU788" s="158"/>
      <c r="DV788" s="158"/>
      <c r="DW788" s="158"/>
      <c r="DX788" s="158"/>
      <c r="DY788" s="158"/>
      <c r="DZ788" s="158"/>
      <c r="EA788" s="158"/>
      <c r="EB788" s="158"/>
      <c r="EC788" s="158"/>
      <c r="ED788" s="158"/>
      <c r="EE788" s="158"/>
      <c r="EF788" s="158"/>
      <c r="EG788" s="158"/>
      <c r="EH788" s="158"/>
      <c r="EI788" s="158"/>
      <c r="EJ788" s="158"/>
      <c r="EK788" s="158"/>
      <c r="EL788" s="158"/>
      <c r="EM788" s="158"/>
      <c r="EN788" s="158"/>
      <c r="EO788" s="158"/>
      <c r="EP788" s="158"/>
      <c r="EQ788" s="158"/>
    </row>
    <row r="789" spans="111:147" s="90" customFormat="1" hidden="1" x14ac:dyDescent="0.2">
      <c r="DG789" s="158"/>
      <c r="DH789" s="158"/>
      <c r="DI789" s="158"/>
      <c r="DJ789" s="158"/>
      <c r="DK789" s="162"/>
      <c r="DL789" s="158"/>
      <c r="DM789" s="158"/>
      <c r="DN789" s="162"/>
      <c r="DO789" s="158"/>
      <c r="DP789" s="158"/>
      <c r="DQ789" s="158"/>
      <c r="DR789" s="158"/>
      <c r="DS789" s="158"/>
      <c r="DT789" s="158"/>
      <c r="DU789" s="158"/>
      <c r="DV789" s="158"/>
      <c r="DW789" s="158"/>
      <c r="DX789" s="158"/>
      <c r="DY789" s="158"/>
      <c r="DZ789" s="158"/>
      <c r="EA789" s="158"/>
      <c r="EB789" s="158"/>
      <c r="EC789" s="158"/>
      <c r="ED789" s="158"/>
      <c r="EE789" s="158"/>
      <c r="EF789" s="158"/>
      <c r="EG789" s="158"/>
      <c r="EH789" s="158"/>
      <c r="EI789" s="158"/>
      <c r="EJ789" s="158"/>
      <c r="EK789" s="158"/>
      <c r="EL789" s="158"/>
      <c r="EM789" s="158"/>
      <c r="EN789" s="158"/>
      <c r="EO789" s="158"/>
      <c r="EP789" s="158"/>
      <c r="EQ789" s="158"/>
    </row>
    <row r="790" spans="111:147" s="90" customFormat="1" hidden="1" x14ac:dyDescent="0.2">
      <c r="DG790" s="158"/>
      <c r="DH790" s="158"/>
      <c r="DI790" s="158"/>
      <c r="DJ790" s="158"/>
      <c r="DK790" s="162"/>
      <c r="DL790" s="158"/>
      <c r="DM790" s="158"/>
      <c r="DN790" s="162"/>
      <c r="DO790" s="158"/>
      <c r="DP790" s="158"/>
      <c r="DQ790" s="158"/>
      <c r="DR790" s="158"/>
      <c r="DS790" s="158"/>
      <c r="DT790" s="158"/>
      <c r="DU790" s="158"/>
      <c r="DV790" s="158"/>
      <c r="DW790" s="158"/>
      <c r="DX790" s="158"/>
      <c r="DY790" s="158"/>
      <c r="DZ790" s="158"/>
      <c r="EA790" s="158"/>
      <c r="EB790" s="158"/>
      <c r="EC790" s="158"/>
      <c r="ED790" s="158"/>
      <c r="EE790" s="158"/>
      <c r="EF790" s="158"/>
      <c r="EG790" s="158"/>
      <c r="EH790" s="158"/>
      <c r="EI790" s="158"/>
      <c r="EJ790" s="158"/>
      <c r="EK790" s="158"/>
      <c r="EL790" s="158"/>
      <c r="EM790" s="158"/>
      <c r="EN790" s="158"/>
      <c r="EO790" s="158"/>
      <c r="EP790" s="158"/>
      <c r="EQ790" s="158"/>
    </row>
    <row r="791" spans="111:147" s="90" customFormat="1" hidden="1" x14ac:dyDescent="0.2">
      <c r="DG791" s="158"/>
      <c r="DH791" s="158"/>
      <c r="DI791" s="158"/>
      <c r="DJ791" s="158"/>
      <c r="DK791" s="162"/>
      <c r="DL791" s="158"/>
      <c r="DM791" s="158"/>
      <c r="DN791" s="162"/>
      <c r="DO791" s="158"/>
      <c r="DP791" s="158"/>
      <c r="DQ791" s="158"/>
      <c r="DR791" s="158"/>
      <c r="DS791" s="158"/>
      <c r="DT791" s="158"/>
      <c r="DU791" s="158"/>
      <c r="DV791" s="158"/>
      <c r="DW791" s="158"/>
      <c r="DX791" s="158"/>
      <c r="DY791" s="158"/>
      <c r="DZ791" s="158"/>
      <c r="EA791" s="158"/>
      <c r="EB791" s="158"/>
      <c r="EC791" s="158"/>
      <c r="ED791" s="158"/>
      <c r="EE791" s="158"/>
      <c r="EF791" s="158"/>
      <c r="EG791" s="158"/>
      <c r="EH791" s="158"/>
      <c r="EI791" s="158"/>
      <c r="EJ791" s="158"/>
      <c r="EK791" s="158"/>
      <c r="EL791" s="158"/>
      <c r="EM791" s="158"/>
      <c r="EN791" s="158"/>
      <c r="EO791" s="158"/>
      <c r="EP791" s="158"/>
      <c r="EQ791" s="158"/>
    </row>
    <row r="792" spans="111:147" s="90" customFormat="1" hidden="1" x14ac:dyDescent="0.2">
      <c r="DG792" s="158"/>
      <c r="DH792" s="158"/>
      <c r="DI792" s="158"/>
      <c r="DJ792" s="158"/>
      <c r="DK792" s="162"/>
      <c r="DL792" s="158"/>
      <c r="DM792" s="158"/>
      <c r="DN792" s="162"/>
      <c r="DO792" s="158"/>
      <c r="DP792" s="158"/>
      <c r="DQ792" s="158"/>
      <c r="DR792" s="158"/>
      <c r="DS792" s="158"/>
      <c r="DT792" s="158"/>
      <c r="DU792" s="158"/>
      <c r="DV792" s="158"/>
      <c r="DW792" s="158"/>
      <c r="DX792" s="158"/>
      <c r="DY792" s="158"/>
      <c r="DZ792" s="158"/>
      <c r="EA792" s="158"/>
      <c r="EB792" s="158"/>
      <c r="EC792" s="158"/>
      <c r="ED792" s="158"/>
      <c r="EE792" s="158"/>
      <c r="EF792" s="158"/>
      <c r="EG792" s="158"/>
      <c r="EH792" s="158"/>
      <c r="EI792" s="158"/>
      <c r="EJ792" s="158"/>
      <c r="EK792" s="158"/>
      <c r="EL792" s="158"/>
      <c r="EM792" s="158"/>
      <c r="EN792" s="158"/>
      <c r="EO792" s="158"/>
      <c r="EP792" s="158"/>
      <c r="EQ792" s="158"/>
    </row>
    <row r="793" spans="111:147" s="90" customFormat="1" hidden="1" x14ac:dyDescent="0.2">
      <c r="DG793" s="158"/>
      <c r="DH793" s="158"/>
      <c r="DI793" s="158"/>
      <c r="DJ793" s="158"/>
      <c r="DK793" s="162"/>
      <c r="DL793" s="158"/>
      <c r="DM793" s="158"/>
      <c r="DN793" s="162"/>
      <c r="DO793" s="158"/>
      <c r="DP793" s="158"/>
      <c r="DQ793" s="158"/>
      <c r="DR793" s="158"/>
      <c r="DS793" s="158"/>
      <c r="DT793" s="158"/>
      <c r="DU793" s="158"/>
      <c r="DV793" s="158"/>
      <c r="DW793" s="158"/>
      <c r="DX793" s="158"/>
      <c r="DY793" s="158"/>
      <c r="DZ793" s="158"/>
      <c r="EA793" s="158"/>
      <c r="EB793" s="158"/>
      <c r="EC793" s="158"/>
      <c r="ED793" s="158"/>
      <c r="EE793" s="158"/>
      <c r="EF793" s="158"/>
      <c r="EG793" s="158"/>
      <c r="EH793" s="158"/>
      <c r="EI793" s="158"/>
      <c r="EJ793" s="158"/>
      <c r="EK793" s="158"/>
      <c r="EL793" s="158"/>
      <c r="EM793" s="158"/>
      <c r="EN793" s="158"/>
      <c r="EO793" s="158"/>
      <c r="EP793" s="158"/>
      <c r="EQ793" s="158"/>
    </row>
    <row r="794" spans="111:147" s="90" customFormat="1" hidden="1" x14ac:dyDescent="0.2">
      <c r="DG794" s="158"/>
      <c r="DH794" s="158"/>
      <c r="DI794" s="158"/>
      <c r="DJ794" s="158"/>
      <c r="DK794" s="162"/>
      <c r="DL794" s="158"/>
      <c r="DM794" s="158"/>
      <c r="DN794" s="162"/>
      <c r="DO794" s="158"/>
      <c r="DP794" s="158"/>
      <c r="DQ794" s="158"/>
      <c r="DR794" s="158"/>
      <c r="DS794" s="158"/>
      <c r="DT794" s="158"/>
      <c r="DU794" s="158"/>
      <c r="DV794" s="158"/>
      <c r="DW794" s="158"/>
      <c r="DX794" s="158"/>
      <c r="DY794" s="158"/>
      <c r="DZ794" s="158"/>
      <c r="EA794" s="158"/>
      <c r="EB794" s="158"/>
      <c r="EC794" s="158"/>
      <c r="ED794" s="158"/>
      <c r="EE794" s="158"/>
      <c r="EF794" s="158"/>
      <c r="EG794" s="158"/>
      <c r="EH794" s="158"/>
      <c r="EI794" s="158"/>
      <c r="EJ794" s="158"/>
      <c r="EK794" s="158"/>
      <c r="EL794" s="158"/>
      <c r="EM794" s="158"/>
      <c r="EN794" s="158"/>
      <c r="EO794" s="158"/>
      <c r="EP794" s="158"/>
      <c r="EQ794" s="158"/>
    </row>
    <row r="795" spans="111:147" s="90" customFormat="1" hidden="1" x14ac:dyDescent="0.2">
      <c r="DG795" s="158"/>
      <c r="DH795" s="158"/>
      <c r="DI795" s="158"/>
      <c r="DJ795" s="158"/>
      <c r="DK795" s="162"/>
      <c r="DL795" s="158"/>
      <c r="DM795" s="158"/>
      <c r="DN795" s="162"/>
      <c r="DO795" s="158"/>
      <c r="DP795" s="158"/>
      <c r="DQ795" s="158"/>
      <c r="DR795" s="158"/>
      <c r="DS795" s="158"/>
      <c r="DT795" s="158"/>
      <c r="DU795" s="158"/>
      <c r="DV795" s="158"/>
      <c r="DW795" s="158"/>
      <c r="DX795" s="158"/>
      <c r="DY795" s="158"/>
      <c r="DZ795" s="158"/>
      <c r="EA795" s="158"/>
      <c r="EB795" s="158"/>
      <c r="EC795" s="158"/>
      <c r="ED795" s="158"/>
      <c r="EE795" s="158"/>
      <c r="EF795" s="158"/>
      <c r="EG795" s="158"/>
      <c r="EH795" s="158"/>
      <c r="EI795" s="158"/>
      <c r="EJ795" s="158"/>
      <c r="EK795" s="158"/>
      <c r="EL795" s="158"/>
      <c r="EM795" s="158"/>
      <c r="EN795" s="158"/>
      <c r="EO795" s="158"/>
      <c r="EP795" s="158"/>
      <c r="EQ795" s="158"/>
    </row>
    <row r="796" spans="111:147" s="90" customFormat="1" hidden="1" x14ac:dyDescent="0.2">
      <c r="DG796" s="158"/>
      <c r="DH796" s="158"/>
      <c r="DI796" s="158"/>
      <c r="DJ796" s="158"/>
      <c r="DK796" s="162"/>
      <c r="DL796" s="158"/>
      <c r="DM796" s="158"/>
      <c r="DN796" s="162"/>
      <c r="DO796" s="158"/>
      <c r="DP796" s="158"/>
      <c r="DQ796" s="158"/>
      <c r="DR796" s="158"/>
      <c r="DS796" s="158"/>
      <c r="DT796" s="158"/>
      <c r="DU796" s="158"/>
      <c r="DV796" s="158"/>
      <c r="DW796" s="158"/>
      <c r="DX796" s="158"/>
      <c r="DY796" s="158"/>
      <c r="DZ796" s="158"/>
      <c r="EA796" s="158"/>
      <c r="EB796" s="158"/>
      <c r="EC796" s="158"/>
      <c r="ED796" s="158"/>
      <c r="EE796" s="158"/>
      <c r="EF796" s="158"/>
      <c r="EG796" s="158"/>
      <c r="EH796" s="158"/>
      <c r="EI796" s="158"/>
      <c r="EJ796" s="158"/>
      <c r="EK796" s="158"/>
      <c r="EL796" s="158"/>
      <c r="EM796" s="158"/>
      <c r="EN796" s="158"/>
      <c r="EO796" s="158"/>
      <c r="EP796" s="158"/>
      <c r="EQ796" s="158"/>
    </row>
    <row r="797" spans="111:147" s="90" customFormat="1" hidden="1" x14ac:dyDescent="0.2">
      <c r="DG797" s="158"/>
      <c r="DH797" s="158"/>
      <c r="DI797" s="158"/>
      <c r="DJ797" s="158"/>
      <c r="DK797" s="162"/>
      <c r="DL797" s="158"/>
      <c r="DM797" s="158"/>
      <c r="DN797" s="162"/>
      <c r="DO797" s="158"/>
      <c r="DP797" s="158"/>
      <c r="DQ797" s="158"/>
      <c r="DR797" s="158"/>
      <c r="DS797" s="158"/>
      <c r="DT797" s="158"/>
      <c r="DU797" s="158"/>
      <c r="DV797" s="158"/>
      <c r="DW797" s="158"/>
      <c r="DX797" s="158"/>
      <c r="DY797" s="158"/>
      <c r="DZ797" s="158"/>
      <c r="EA797" s="158"/>
      <c r="EB797" s="158"/>
      <c r="EC797" s="158"/>
      <c r="ED797" s="158"/>
      <c r="EE797" s="158"/>
      <c r="EF797" s="158"/>
      <c r="EG797" s="158"/>
      <c r="EH797" s="158"/>
      <c r="EI797" s="158"/>
      <c r="EJ797" s="158"/>
      <c r="EK797" s="158"/>
      <c r="EL797" s="158"/>
      <c r="EM797" s="158"/>
      <c r="EN797" s="158"/>
      <c r="EO797" s="158"/>
      <c r="EP797" s="158"/>
      <c r="EQ797" s="158"/>
    </row>
    <row r="798" spans="111:147" s="90" customFormat="1" hidden="1" x14ac:dyDescent="0.2">
      <c r="DG798" s="158"/>
      <c r="DH798" s="158"/>
      <c r="DI798" s="158"/>
      <c r="DJ798" s="158"/>
      <c r="DK798" s="162"/>
      <c r="DL798" s="158"/>
      <c r="DM798" s="158"/>
      <c r="DN798" s="162"/>
      <c r="DO798" s="158"/>
      <c r="DP798" s="158"/>
      <c r="DQ798" s="158"/>
      <c r="DR798" s="158"/>
      <c r="DS798" s="158"/>
      <c r="DT798" s="158"/>
      <c r="DU798" s="158"/>
      <c r="DV798" s="158"/>
      <c r="DW798" s="158"/>
      <c r="DX798" s="158"/>
      <c r="DY798" s="158"/>
      <c r="DZ798" s="158"/>
      <c r="EA798" s="158"/>
      <c r="EB798" s="158"/>
      <c r="EC798" s="158"/>
      <c r="ED798" s="158"/>
      <c r="EE798" s="158"/>
      <c r="EF798" s="158"/>
      <c r="EG798" s="158"/>
      <c r="EH798" s="158"/>
      <c r="EI798" s="158"/>
      <c r="EJ798" s="158"/>
      <c r="EK798" s="158"/>
      <c r="EL798" s="158"/>
      <c r="EM798" s="158"/>
      <c r="EN798" s="158"/>
      <c r="EO798" s="158"/>
      <c r="EP798" s="158"/>
      <c r="EQ798" s="158"/>
    </row>
    <row r="799" spans="111:147" s="90" customFormat="1" hidden="1" x14ac:dyDescent="0.2">
      <c r="DG799" s="158"/>
      <c r="DH799" s="158"/>
      <c r="DI799" s="158"/>
      <c r="DJ799" s="158"/>
      <c r="DK799" s="162"/>
      <c r="DL799" s="158"/>
      <c r="DM799" s="158"/>
      <c r="DN799" s="162"/>
      <c r="DO799" s="158"/>
      <c r="DP799" s="158"/>
      <c r="DQ799" s="158"/>
      <c r="DR799" s="158"/>
      <c r="DS799" s="158"/>
      <c r="DT799" s="158"/>
      <c r="DU799" s="158"/>
      <c r="DV799" s="158"/>
      <c r="DW799" s="158"/>
      <c r="DX799" s="158"/>
      <c r="DY799" s="158"/>
      <c r="DZ799" s="158"/>
      <c r="EA799" s="158"/>
      <c r="EB799" s="158"/>
      <c r="EC799" s="158"/>
      <c r="ED799" s="158"/>
      <c r="EE799" s="158"/>
      <c r="EF799" s="158"/>
      <c r="EG799" s="158"/>
      <c r="EH799" s="158"/>
      <c r="EI799" s="158"/>
      <c r="EJ799" s="158"/>
      <c r="EK799" s="158"/>
      <c r="EL799" s="158"/>
      <c r="EM799" s="158"/>
      <c r="EN799" s="158"/>
      <c r="EO799" s="158"/>
      <c r="EP799" s="158"/>
      <c r="EQ799" s="158"/>
    </row>
    <row r="800" spans="111:147" s="90" customFormat="1" hidden="1" x14ac:dyDescent="0.2">
      <c r="DG800" s="158"/>
      <c r="DH800" s="158"/>
      <c r="DI800" s="158"/>
      <c r="DJ800" s="158"/>
      <c r="DK800" s="162"/>
      <c r="DL800" s="158"/>
      <c r="DM800" s="158"/>
      <c r="DN800" s="162"/>
      <c r="DO800" s="158"/>
      <c r="DP800" s="158"/>
      <c r="DQ800" s="158"/>
      <c r="DR800" s="158"/>
      <c r="DS800" s="158"/>
      <c r="DT800" s="158"/>
      <c r="DU800" s="158"/>
      <c r="DV800" s="158"/>
      <c r="DW800" s="158"/>
      <c r="DX800" s="158"/>
      <c r="DY800" s="158"/>
      <c r="DZ800" s="158"/>
      <c r="EA800" s="158"/>
      <c r="EB800" s="158"/>
      <c r="EC800" s="158"/>
      <c r="ED800" s="158"/>
      <c r="EE800" s="158"/>
      <c r="EF800" s="158"/>
      <c r="EG800" s="158"/>
      <c r="EH800" s="158"/>
      <c r="EI800" s="158"/>
      <c r="EJ800" s="158"/>
      <c r="EK800" s="158"/>
      <c r="EL800" s="158"/>
      <c r="EM800" s="158"/>
      <c r="EN800" s="158"/>
      <c r="EO800" s="158"/>
      <c r="EP800" s="158"/>
      <c r="EQ800" s="158"/>
    </row>
    <row r="801" spans="111:147" s="90" customFormat="1" hidden="1" x14ac:dyDescent="0.2">
      <c r="DG801" s="158"/>
      <c r="DH801" s="158"/>
      <c r="DI801" s="158"/>
      <c r="DJ801" s="158"/>
      <c r="DK801" s="162"/>
      <c r="DL801" s="158"/>
      <c r="DM801" s="158"/>
      <c r="DN801" s="162"/>
      <c r="DO801" s="158"/>
      <c r="DP801" s="158"/>
      <c r="DQ801" s="158"/>
      <c r="DR801" s="158"/>
      <c r="DS801" s="158"/>
      <c r="DT801" s="158"/>
      <c r="DU801" s="158"/>
      <c r="DV801" s="158"/>
      <c r="DW801" s="158"/>
      <c r="DX801" s="158"/>
      <c r="DY801" s="158"/>
      <c r="DZ801" s="158"/>
      <c r="EA801" s="158"/>
      <c r="EB801" s="158"/>
      <c r="EC801" s="158"/>
      <c r="ED801" s="158"/>
      <c r="EE801" s="158"/>
      <c r="EF801" s="158"/>
      <c r="EG801" s="158"/>
      <c r="EH801" s="158"/>
      <c r="EI801" s="158"/>
      <c r="EJ801" s="158"/>
      <c r="EK801" s="158"/>
      <c r="EL801" s="158"/>
      <c r="EM801" s="158"/>
      <c r="EN801" s="158"/>
      <c r="EO801" s="158"/>
      <c r="EP801" s="158"/>
      <c r="EQ801" s="158"/>
    </row>
    <row r="802" spans="111:147" s="90" customFormat="1" hidden="1" x14ac:dyDescent="0.2">
      <c r="DG802" s="158"/>
      <c r="DH802" s="158"/>
      <c r="DI802" s="158"/>
      <c r="DJ802" s="158"/>
      <c r="DK802" s="162"/>
      <c r="DL802" s="158"/>
      <c r="DM802" s="158"/>
      <c r="DN802" s="162"/>
      <c r="DO802" s="158"/>
      <c r="DP802" s="158"/>
      <c r="DQ802" s="158"/>
      <c r="DR802" s="158"/>
      <c r="DS802" s="158"/>
      <c r="DT802" s="158"/>
      <c r="DU802" s="158"/>
      <c r="DV802" s="158"/>
      <c r="DW802" s="158"/>
      <c r="DX802" s="158"/>
      <c r="DY802" s="158"/>
      <c r="DZ802" s="158"/>
      <c r="EA802" s="158"/>
      <c r="EB802" s="158"/>
      <c r="EC802" s="158"/>
      <c r="ED802" s="158"/>
      <c r="EE802" s="158"/>
      <c r="EF802" s="158"/>
      <c r="EG802" s="158"/>
      <c r="EH802" s="158"/>
      <c r="EI802" s="158"/>
      <c r="EJ802" s="158"/>
      <c r="EK802" s="158"/>
      <c r="EL802" s="158"/>
      <c r="EM802" s="158"/>
      <c r="EN802" s="158"/>
      <c r="EO802" s="158"/>
      <c r="EP802" s="158"/>
      <c r="EQ802" s="158"/>
    </row>
    <row r="803" spans="111:147" s="90" customFormat="1" hidden="1" x14ac:dyDescent="0.2">
      <c r="DG803" s="158"/>
      <c r="DH803" s="158"/>
      <c r="DI803" s="158"/>
      <c r="DJ803" s="158"/>
      <c r="DK803" s="162"/>
      <c r="DL803" s="158"/>
      <c r="DM803" s="158"/>
      <c r="DN803" s="162"/>
      <c r="DO803" s="158"/>
      <c r="DP803" s="158"/>
      <c r="DQ803" s="158"/>
      <c r="DR803" s="158"/>
      <c r="DS803" s="158"/>
      <c r="DT803" s="158"/>
      <c r="DU803" s="158"/>
      <c r="DV803" s="158"/>
      <c r="DW803" s="158"/>
      <c r="DX803" s="158"/>
      <c r="DY803" s="158"/>
      <c r="DZ803" s="158"/>
      <c r="EA803" s="158"/>
      <c r="EB803" s="158"/>
      <c r="EC803" s="158"/>
      <c r="ED803" s="158"/>
      <c r="EE803" s="158"/>
      <c r="EF803" s="158"/>
      <c r="EG803" s="158"/>
      <c r="EH803" s="158"/>
      <c r="EI803" s="158"/>
      <c r="EJ803" s="158"/>
      <c r="EK803" s="158"/>
      <c r="EL803" s="158"/>
      <c r="EM803" s="158"/>
      <c r="EN803" s="158"/>
      <c r="EO803" s="158"/>
      <c r="EP803" s="158"/>
      <c r="EQ803" s="158"/>
    </row>
    <row r="804" spans="111:147" s="90" customFormat="1" hidden="1" x14ac:dyDescent="0.2">
      <c r="DG804" s="158"/>
      <c r="DH804" s="158"/>
      <c r="DI804" s="158"/>
      <c r="DJ804" s="158"/>
      <c r="DK804" s="162"/>
      <c r="DL804" s="158"/>
      <c r="DM804" s="158"/>
      <c r="DN804" s="162"/>
      <c r="DO804" s="158"/>
      <c r="DP804" s="158"/>
      <c r="DQ804" s="158"/>
      <c r="DR804" s="158"/>
      <c r="DS804" s="158"/>
      <c r="DT804" s="158"/>
      <c r="DU804" s="158"/>
      <c r="DV804" s="158"/>
      <c r="DW804" s="158"/>
      <c r="DX804" s="158"/>
      <c r="DY804" s="158"/>
      <c r="DZ804" s="158"/>
      <c r="EA804" s="158"/>
      <c r="EB804" s="158"/>
      <c r="EC804" s="158"/>
      <c r="ED804" s="158"/>
      <c r="EE804" s="158"/>
      <c r="EF804" s="158"/>
      <c r="EG804" s="158"/>
      <c r="EH804" s="158"/>
      <c r="EI804" s="158"/>
      <c r="EJ804" s="158"/>
      <c r="EK804" s="158"/>
      <c r="EL804" s="158"/>
      <c r="EM804" s="158"/>
      <c r="EN804" s="158"/>
      <c r="EO804" s="158"/>
      <c r="EP804" s="158"/>
      <c r="EQ804" s="158"/>
    </row>
    <row r="805" spans="111:147" s="90" customFormat="1" hidden="1" x14ac:dyDescent="0.2">
      <c r="DG805" s="158"/>
      <c r="DH805" s="158"/>
      <c r="DI805" s="158"/>
      <c r="DJ805" s="158"/>
      <c r="DK805" s="162"/>
      <c r="DL805" s="158"/>
      <c r="DM805" s="158"/>
      <c r="DN805" s="162"/>
      <c r="DO805" s="158"/>
      <c r="DP805" s="158"/>
      <c r="DQ805" s="158"/>
      <c r="DR805" s="158"/>
      <c r="DS805" s="158"/>
      <c r="DT805" s="158"/>
      <c r="DU805" s="158"/>
      <c r="DV805" s="158"/>
      <c r="DW805" s="158"/>
      <c r="DX805" s="158"/>
      <c r="DY805" s="158"/>
      <c r="DZ805" s="158"/>
      <c r="EA805" s="158"/>
      <c r="EB805" s="158"/>
      <c r="EC805" s="158"/>
      <c r="ED805" s="158"/>
      <c r="EE805" s="158"/>
      <c r="EF805" s="158"/>
      <c r="EG805" s="158"/>
      <c r="EH805" s="158"/>
      <c r="EI805" s="158"/>
      <c r="EJ805" s="158"/>
      <c r="EK805" s="158"/>
      <c r="EL805" s="158"/>
      <c r="EM805" s="158"/>
      <c r="EN805" s="158"/>
      <c r="EO805" s="158"/>
      <c r="EP805" s="158"/>
      <c r="EQ805" s="158"/>
    </row>
    <row r="806" spans="111:147" s="90" customFormat="1" hidden="1" x14ac:dyDescent="0.2">
      <c r="DG806" s="158"/>
      <c r="DH806" s="158"/>
      <c r="DI806" s="158"/>
      <c r="DJ806" s="158"/>
      <c r="DK806" s="162"/>
      <c r="DL806" s="158"/>
      <c r="DM806" s="158"/>
      <c r="DN806" s="162"/>
      <c r="DO806" s="158"/>
      <c r="DP806" s="158"/>
      <c r="DQ806" s="158"/>
      <c r="DR806" s="158"/>
      <c r="DS806" s="158"/>
      <c r="DT806" s="158"/>
      <c r="DU806" s="158"/>
      <c r="DV806" s="158"/>
      <c r="DW806" s="158"/>
      <c r="DX806" s="158"/>
      <c r="DY806" s="158"/>
      <c r="DZ806" s="158"/>
      <c r="EA806" s="158"/>
      <c r="EB806" s="158"/>
      <c r="EC806" s="158"/>
      <c r="ED806" s="158"/>
      <c r="EE806" s="158"/>
      <c r="EF806" s="158"/>
      <c r="EG806" s="158"/>
      <c r="EH806" s="158"/>
      <c r="EI806" s="158"/>
      <c r="EJ806" s="158"/>
      <c r="EK806" s="158"/>
      <c r="EL806" s="158"/>
      <c r="EM806" s="158"/>
      <c r="EN806" s="158"/>
      <c r="EO806" s="158"/>
      <c r="EP806" s="158"/>
      <c r="EQ806" s="158"/>
    </row>
    <row r="807" spans="111:147" s="90" customFormat="1" hidden="1" x14ac:dyDescent="0.2">
      <c r="DG807" s="158"/>
      <c r="DH807" s="158"/>
      <c r="DI807" s="158"/>
      <c r="DJ807" s="158"/>
      <c r="DK807" s="162"/>
      <c r="DL807" s="158"/>
      <c r="DM807" s="158"/>
      <c r="DN807" s="162"/>
      <c r="DO807" s="158"/>
      <c r="DP807" s="158"/>
      <c r="DQ807" s="158"/>
      <c r="DR807" s="158"/>
      <c r="DS807" s="158"/>
      <c r="DT807" s="158"/>
      <c r="DU807" s="158"/>
      <c r="DV807" s="158"/>
      <c r="DW807" s="158"/>
      <c r="DX807" s="158"/>
      <c r="DY807" s="158"/>
      <c r="DZ807" s="158"/>
      <c r="EA807" s="158"/>
      <c r="EB807" s="158"/>
      <c r="EC807" s="158"/>
      <c r="ED807" s="158"/>
      <c r="EE807" s="158"/>
      <c r="EF807" s="158"/>
      <c r="EG807" s="158"/>
      <c r="EH807" s="158"/>
      <c r="EI807" s="158"/>
      <c r="EJ807" s="158"/>
      <c r="EK807" s="158"/>
      <c r="EL807" s="158"/>
      <c r="EM807" s="158"/>
      <c r="EN807" s="158"/>
      <c r="EO807" s="158"/>
      <c r="EP807" s="158"/>
      <c r="EQ807" s="158"/>
    </row>
    <row r="808" spans="111:147" s="90" customFormat="1" hidden="1" x14ac:dyDescent="0.2">
      <c r="DG808" s="158"/>
      <c r="DH808" s="158"/>
      <c r="DI808" s="158"/>
      <c r="DJ808" s="158"/>
      <c r="DK808" s="162"/>
      <c r="DL808" s="158"/>
      <c r="DM808" s="158"/>
      <c r="DN808" s="162"/>
      <c r="DO808" s="158"/>
      <c r="DP808" s="158"/>
      <c r="DQ808" s="158"/>
      <c r="DR808" s="158"/>
      <c r="DS808" s="158"/>
      <c r="DT808" s="158"/>
      <c r="DU808" s="158"/>
      <c r="DV808" s="158"/>
      <c r="DW808" s="158"/>
      <c r="DX808" s="158"/>
      <c r="DY808" s="158"/>
      <c r="DZ808" s="158"/>
      <c r="EA808" s="158"/>
      <c r="EB808" s="158"/>
      <c r="EC808" s="158"/>
      <c r="ED808" s="158"/>
      <c r="EE808" s="158"/>
      <c r="EF808" s="158"/>
      <c r="EG808" s="158"/>
      <c r="EH808" s="158"/>
      <c r="EI808" s="158"/>
      <c r="EJ808" s="158"/>
      <c r="EK808" s="158"/>
      <c r="EL808" s="158"/>
      <c r="EM808" s="158"/>
      <c r="EN808" s="158"/>
      <c r="EO808" s="158"/>
      <c r="EP808" s="158"/>
      <c r="EQ808" s="158"/>
    </row>
    <row r="809" spans="111:147" s="90" customFormat="1" hidden="1" x14ac:dyDescent="0.2">
      <c r="DG809" s="158"/>
      <c r="DH809" s="158"/>
      <c r="DI809" s="158"/>
      <c r="DJ809" s="158"/>
      <c r="DK809" s="162"/>
      <c r="DL809" s="158"/>
      <c r="DM809" s="158"/>
      <c r="DN809" s="162"/>
      <c r="DO809" s="158"/>
      <c r="DP809" s="158"/>
      <c r="DQ809" s="158"/>
      <c r="DR809" s="158"/>
      <c r="DS809" s="158"/>
      <c r="DT809" s="158"/>
      <c r="DU809" s="158"/>
      <c r="DV809" s="158"/>
      <c r="DW809" s="158"/>
      <c r="DX809" s="158"/>
      <c r="DY809" s="158"/>
      <c r="DZ809" s="158"/>
      <c r="EA809" s="158"/>
      <c r="EB809" s="158"/>
      <c r="EC809" s="158"/>
      <c r="ED809" s="158"/>
      <c r="EE809" s="158"/>
      <c r="EF809" s="158"/>
      <c r="EG809" s="158"/>
      <c r="EH809" s="158"/>
      <c r="EI809" s="158"/>
      <c r="EJ809" s="158"/>
      <c r="EK809" s="158"/>
      <c r="EL809" s="158"/>
      <c r="EM809" s="158"/>
      <c r="EN809" s="158"/>
      <c r="EO809" s="158"/>
      <c r="EP809" s="158"/>
      <c r="EQ809" s="158"/>
    </row>
    <row r="810" spans="111:147" s="90" customFormat="1" hidden="1" x14ac:dyDescent="0.2">
      <c r="DG810" s="158"/>
      <c r="DH810" s="158"/>
      <c r="DI810" s="158"/>
      <c r="DJ810" s="158"/>
      <c r="DK810" s="162"/>
      <c r="DL810" s="158"/>
      <c r="DM810" s="158"/>
      <c r="DN810" s="162"/>
      <c r="DO810" s="158"/>
      <c r="DP810" s="158"/>
      <c r="DQ810" s="158"/>
      <c r="DR810" s="158"/>
      <c r="DS810" s="158"/>
      <c r="DT810" s="158"/>
      <c r="DU810" s="158"/>
      <c r="DV810" s="158"/>
      <c r="DW810" s="158"/>
      <c r="DX810" s="158"/>
      <c r="DY810" s="158"/>
      <c r="DZ810" s="158"/>
      <c r="EA810" s="158"/>
      <c r="EB810" s="158"/>
      <c r="EC810" s="158"/>
      <c r="ED810" s="158"/>
      <c r="EE810" s="158"/>
      <c r="EF810" s="158"/>
      <c r="EG810" s="158"/>
      <c r="EH810" s="158"/>
      <c r="EI810" s="158"/>
      <c r="EJ810" s="158"/>
      <c r="EK810" s="158"/>
      <c r="EL810" s="158"/>
      <c r="EM810" s="158"/>
      <c r="EN810" s="158"/>
      <c r="EO810" s="158"/>
      <c r="EP810" s="158"/>
      <c r="EQ810" s="158"/>
    </row>
    <row r="811" spans="111:147" s="90" customFormat="1" hidden="1" x14ac:dyDescent="0.2">
      <c r="DG811" s="158"/>
      <c r="DH811" s="158"/>
      <c r="DI811" s="158"/>
      <c r="DJ811" s="158"/>
      <c r="DK811" s="162"/>
      <c r="DL811" s="158"/>
      <c r="DM811" s="158"/>
      <c r="DN811" s="162"/>
      <c r="DO811" s="158"/>
      <c r="DP811" s="158"/>
      <c r="DQ811" s="158"/>
      <c r="DR811" s="158"/>
      <c r="DS811" s="158"/>
      <c r="DT811" s="158"/>
      <c r="DU811" s="158"/>
      <c r="DV811" s="158"/>
      <c r="DW811" s="158"/>
      <c r="DX811" s="158"/>
      <c r="DY811" s="158"/>
      <c r="DZ811" s="158"/>
      <c r="EA811" s="158"/>
      <c r="EB811" s="158"/>
      <c r="EC811" s="158"/>
      <c r="ED811" s="158"/>
      <c r="EE811" s="158"/>
      <c r="EF811" s="158"/>
      <c r="EG811" s="158"/>
      <c r="EH811" s="158"/>
      <c r="EI811" s="158"/>
      <c r="EJ811" s="158"/>
      <c r="EK811" s="158"/>
      <c r="EL811" s="158"/>
      <c r="EM811" s="158"/>
      <c r="EN811" s="158"/>
      <c r="EO811" s="158"/>
      <c r="EP811" s="158"/>
      <c r="EQ811" s="158"/>
    </row>
    <row r="812" spans="111:147" s="90" customFormat="1" hidden="1" x14ac:dyDescent="0.2">
      <c r="DG812" s="158"/>
      <c r="DH812" s="158"/>
      <c r="DI812" s="158"/>
      <c r="DJ812" s="158"/>
      <c r="DK812" s="162"/>
      <c r="DL812" s="158"/>
      <c r="DM812" s="158"/>
      <c r="DN812" s="162"/>
      <c r="DO812" s="158"/>
      <c r="DP812" s="158"/>
      <c r="DQ812" s="158"/>
      <c r="DR812" s="158"/>
      <c r="DS812" s="158"/>
      <c r="DT812" s="158"/>
      <c r="DU812" s="158"/>
      <c r="DV812" s="158"/>
      <c r="DW812" s="158"/>
      <c r="DX812" s="158"/>
      <c r="DY812" s="158"/>
      <c r="DZ812" s="158"/>
      <c r="EA812" s="158"/>
      <c r="EB812" s="158"/>
      <c r="EC812" s="158"/>
      <c r="ED812" s="158"/>
      <c r="EE812" s="158"/>
      <c r="EF812" s="158"/>
      <c r="EG812" s="158"/>
      <c r="EH812" s="158"/>
      <c r="EI812" s="158"/>
      <c r="EJ812" s="158"/>
      <c r="EK812" s="158"/>
      <c r="EL812" s="158"/>
      <c r="EM812" s="158"/>
      <c r="EN812" s="158"/>
      <c r="EO812" s="158"/>
      <c r="EP812" s="158"/>
      <c r="EQ812" s="158"/>
    </row>
    <row r="813" spans="111:147" s="90" customFormat="1" hidden="1" x14ac:dyDescent="0.2">
      <c r="DG813" s="158"/>
      <c r="DH813" s="158"/>
      <c r="DI813" s="158"/>
      <c r="DJ813" s="158"/>
      <c r="DK813" s="162"/>
      <c r="DL813" s="158"/>
      <c r="DM813" s="158"/>
      <c r="DN813" s="162"/>
      <c r="DO813" s="158"/>
      <c r="DP813" s="158"/>
      <c r="DQ813" s="158"/>
      <c r="DR813" s="158"/>
      <c r="DS813" s="158"/>
      <c r="DT813" s="158"/>
      <c r="DU813" s="158"/>
      <c r="DV813" s="158"/>
      <c r="DW813" s="158"/>
      <c r="DX813" s="158"/>
      <c r="DY813" s="158"/>
      <c r="DZ813" s="158"/>
      <c r="EA813" s="158"/>
      <c r="EB813" s="158"/>
      <c r="EC813" s="158"/>
      <c r="ED813" s="158"/>
      <c r="EE813" s="158"/>
      <c r="EF813" s="158"/>
      <c r="EG813" s="158"/>
      <c r="EH813" s="158"/>
      <c r="EI813" s="158"/>
      <c r="EJ813" s="158"/>
      <c r="EK813" s="158"/>
      <c r="EL813" s="158"/>
      <c r="EM813" s="158"/>
      <c r="EN813" s="158"/>
      <c r="EO813" s="158"/>
      <c r="EP813" s="158"/>
      <c r="EQ813" s="158"/>
    </row>
    <row r="814" spans="111:147" s="90" customFormat="1" hidden="1" x14ac:dyDescent="0.2">
      <c r="DG814" s="158"/>
      <c r="DH814" s="158"/>
      <c r="DI814" s="158"/>
      <c r="DJ814" s="158"/>
      <c r="DK814" s="162"/>
      <c r="DL814" s="158"/>
      <c r="DM814" s="158"/>
      <c r="DN814" s="162"/>
      <c r="DO814" s="158"/>
      <c r="DP814" s="158"/>
      <c r="DQ814" s="158"/>
      <c r="DR814" s="158"/>
      <c r="DS814" s="158"/>
      <c r="DT814" s="158"/>
      <c r="DU814" s="158"/>
      <c r="DV814" s="158"/>
      <c r="DW814" s="158"/>
      <c r="DX814" s="158"/>
      <c r="DY814" s="158"/>
      <c r="DZ814" s="158"/>
      <c r="EA814" s="158"/>
      <c r="EB814" s="158"/>
      <c r="EC814" s="158"/>
      <c r="ED814" s="158"/>
      <c r="EE814" s="158"/>
      <c r="EF814" s="158"/>
      <c r="EG814" s="158"/>
      <c r="EH814" s="158"/>
      <c r="EI814" s="158"/>
      <c r="EJ814" s="158"/>
      <c r="EK814" s="158"/>
      <c r="EL814" s="158"/>
      <c r="EM814" s="158"/>
      <c r="EN814" s="158"/>
      <c r="EO814" s="158"/>
      <c r="EP814" s="158"/>
      <c r="EQ814" s="158"/>
    </row>
    <row r="815" spans="111:147" s="90" customFormat="1" hidden="1" x14ac:dyDescent="0.2">
      <c r="DG815" s="158"/>
      <c r="DH815" s="158"/>
      <c r="DI815" s="158"/>
      <c r="DJ815" s="158"/>
      <c r="DK815" s="162"/>
      <c r="DL815" s="158"/>
      <c r="DM815" s="158"/>
      <c r="DN815" s="162"/>
      <c r="DO815" s="158"/>
      <c r="DP815" s="158"/>
      <c r="DQ815" s="158"/>
      <c r="DR815" s="158"/>
      <c r="DS815" s="158"/>
      <c r="DT815" s="158"/>
      <c r="DU815" s="158"/>
      <c r="DV815" s="158"/>
      <c r="DW815" s="158"/>
      <c r="DX815" s="158"/>
      <c r="DY815" s="158"/>
      <c r="DZ815" s="158"/>
      <c r="EA815" s="158"/>
      <c r="EB815" s="158"/>
      <c r="EC815" s="158"/>
      <c r="ED815" s="158"/>
      <c r="EE815" s="158"/>
      <c r="EF815" s="158"/>
      <c r="EG815" s="158"/>
      <c r="EH815" s="158"/>
      <c r="EI815" s="158"/>
      <c r="EJ815" s="158"/>
      <c r="EK815" s="158"/>
      <c r="EL815" s="158"/>
      <c r="EM815" s="158"/>
      <c r="EN815" s="158"/>
      <c r="EO815" s="158"/>
      <c r="EP815" s="158"/>
      <c r="EQ815" s="158"/>
    </row>
    <row r="816" spans="111:147" s="90" customFormat="1" hidden="1" x14ac:dyDescent="0.2">
      <c r="DG816" s="158"/>
      <c r="DH816" s="158"/>
      <c r="DI816" s="158"/>
      <c r="DJ816" s="158"/>
      <c r="DK816" s="162"/>
      <c r="DL816" s="158"/>
      <c r="DM816" s="158"/>
      <c r="DN816" s="162"/>
      <c r="DO816" s="158"/>
      <c r="DP816" s="158"/>
      <c r="DQ816" s="158"/>
      <c r="DR816" s="158"/>
      <c r="DS816" s="158"/>
      <c r="DT816" s="158"/>
      <c r="DU816" s="158"/>
      <c r="DV816" s="158"/>
      <c r="DW816" s="158"/>
      <c r="DX816" s="158"/>
      <c r="DY816" s="158"/>
      <c r="DZ816" s="158"/>
      <c r="EA816" s="158"/>
      <c r="EB816" s="158"/>
      <c r="EC816" s="158"/>
      <c r="ED816" s="158"/>
      <c r="EE816" s="158"/>
      <c r="EF816" s="158"/>
      <c r="EG816" s="158"/>
      <c r="EH816" s="158"/>
      <c r="EI816" s="158"/>
      <c r="EJ816" s="158"/>
      <c r="EK816" s="158"/>
      <c r="EL816" s="158"/>
      <c r="EM816" s="158"/>
      <c r="EN816" s="158"/>
      <c r="EO816" s="158"/>
      <c r="EP816" s="158"/>
      <c r="EQ816" s="158"/>
    </row>
    <row r="817" spans="111:147" s="90" customFormat="1" hidden="1" x14ac:dyDescent="0.2">
      <c r="DG817" s="158"/>
      <c r="DH817" s="158"/>
      <c r="DI817" s="158"/>
      <c r="DJ817" s="158"/>
      <c r="DK817" s="162"/>
      <c r="DL817" s="158"/>
      <c r="DM817" s="158"/>
      <c r="DN817" s="162"/>
      <c r="DO817" s="158"/>
      <c r="DP817" s="158"/>
      <c r="DQ817" s="158"/>
      <c r="DR817" s="158"/>
      <c r="DS817" s="158"/>
      <c r="DT817" s="158"/>
      <c r="DU817" s="158"/>
      <c r="DV817" s="158"/>
      <c r="DW817" s="158"/>
      <c r="DX817" s="158"/>
      <c r="DY817" s="158"/>
      <c r="DZ817" s="158"/>
      <c r="EA817" s="158"/>
      <c r="EB817" s="158"/>
      <c r="EC817" s="158"/>
      <c r="ED817" s="158"/>
      <c r="EE817" s="158"/>
      <c r="EF817" s="158"/>
      <c r="EG817" s="158"/>
      <c r="EH817" s="158"/>
      <c r="EI817" s="158"/>
      <c r="EJ817" s="158"/>
      <c r="EK817" s="158"/>
      <c r="EL817" s="158"/>
      <c r="EM817" s="158"/>
      <c r="EN817" s="158"/>
      <c r="EO817" s="158"/>
      <c r="EP817" s="158"/>
      <c r="EQ817" s="158"/>
    </row>
    <row r="818" spans="111:147" s="90" customFormat="1" hidden="1" x14ac:dyDescent="0.2">
      <c r="DG818" s="158"/>
      <c r="DH818" s="158"/>
      <c r="DI818" s="158"/>
      <c r="DJ818" s="158"/>
      <c r="DK818" s="162"/>
      <c r="DL818" s="158"/>
      <c r="DM818" s="158"/>
      <c r="DN818" s="162"/>
      <c r="DO818" s="158"/>
      <c r="DP818" s="158"/>
      <c r="DQ818" s="158"/>
      <c r="DR818" s="158"/>
      <c r="DS818" s="158"/>
      <c r="DT818" s="158"/>
      <c r="DU818" s="158"/>
      <c r="DV818" s="158"/>
      <c r="DW818" s="158"/>
      <c r="DX818" s="158"/>
      <c r="DY818" s="158"/>
      <c r="DZ818" s="158"/>
      <c r="EA818" s="158"/>
      <c r="EB818" s="158"/>
      <c r="EC818" s="158"/>
      <c r="ED818" s="158"/>
      <c r="EE818" s="158"/>
      <c r="EF818" s="158"/>
      <c r="EG818" s="158"/>
      <c r="EH818" s="158"/>
      <c r="EI818" s="158"/>
      <c r="EJ818" s="158"/>
      <c r="EK818" s="158"/>
      <c r="EL818" s="158"/>
      <c r="EM818" s="158"/>
      <c r="EN818" s="158"/>
      <c r="EO818" s="158"/>
      <c r="EP818" s="158"/>
      <c r="EQ818" s="158"/>
    </row>
    <row r="819" spans="111:147" s="90" customFormat="1" hidden="1" x14ac:dyDescent="0.2">
      <c r="DG819" s="158"/>
      <c r="DH819" s="158"/>
      <c r="DI819" s="158"/>
      <c r="DJ819" s="158"/>
      <c r="DK819" s="162"/>
      <c r="DL819" s="158"/>
      <c r="DM819" s="158"/>
      <c r="DN819" s="162"/>
      <c r="DO819" s="158"/>
      <c r="DP819" s="158"/>
      <c r="DQ819" s="158"/>
      <c r="DR819" s="158"/>
      <c r="DS819" s="158"/>
      <c r="DT819" s="158"/>
      <c r="DU819" s="158"/>
      <c r="DV819" s="158"/>
      <c r="DW819" s="158"/>
      <c r="DX819" s="158"/>
      <c r="DY819" s="158"/>
      <c r="DZ819" s="158"/>
      <c r="EA819" s="158"/>
      <c r="EB819" s="158"/>
      <c r="EC819" s="158"/>
      <c r="ED819" s="158"/>
      <c r="EE819" s="158"/>
      <c r="EF819" s="158"/>
      <c r="EG819" s="158"/>
      <c r="EH819" s="158"/>
      <c r="EI819" s="158"/>
      <c r="EJ819" s="158"/>
      <c r="EK819" s="158"/>
      <c r="EL819" s="158"/>
      <c r="EM819" s="158"/>
      <c r="EN819" s="158"/>
      <c r="EO819" s="158"/>
      <c r="EP819" s="158"/>
      <c r="EQ819" s="158"/>
    </row>
    <row r="820" spans="111:147" s="90" customFormat="1" hidden="1" x14ac:dyDescent="0.2">
      <c r="DG820" s="158"/>
      <c r="DH820" s="158"/>
      <c r="DI820" s="158"/>
      <c r="DJ820" s="158"/>
      <c r="DK820" s="162"/>
      <c r="DL820" s="158"/>
      <c r="DM820" s="158"/>
      <c r="DN820" s="162"/>
      <c r="DO820" s="158"/>
      <c r="DP820" s="158"/>
      <c r="DQ820" s="158"/>
      <c r="DR820" s="158"/>
      <c r="DS820" s="158"/>
      <c r="DT820" s="158"/>
      <c r="DU820" s="158"/>
      <c r="DV820" s="158"/>
      <c r="DW820" s="158"/>
      <c r="DX820" s="158"/>
      <c r="DY820" s="158"/>
      <c r="DZ820" s="158"/>
      <c r="EA820" s="158"/>
      <c r="EB820" s="158"/>
      <c r="EC820" s="158"/>
      <c r="ED820" s="158"/>
      <c r="EE820" s="158"/>
      <c r="EF820" s="158"/>
      <c r="EG820" s="158"/>
      <c r="EH820" s="158"/>
      <c r="EI820" s="158"/>
      <c r="EJ820" s="158"/>
      <c r="EK820" s="158"/>
      <c r="EL820" s="158"/>
      <c r="EM820" s="158"/>
      <c r="EN820" s="158"/>
      <c r="EO820" s="158"/>
      <c r="EP820" s="158"/>
      <c r="EQ820" s="158"/>
    </row>
    <row r="821" spans="111:147" s="90" customFormat="1" hidden="1" x14ac:dyDescent="0.2">
      <c r="DG821" s="158"/>
      <c r="DH821" s="158"/>
      <c r="DI821" s="158"/>
      <c r="DJ821" s="158"/>
      <c r="DK821" s="162"/>
      <c r="DL821" s="158"/>
      <c r="DM821" s="158"/>
      <c r="DN821" s="162"/>
      <c r="DO821" s="158"/>
      <c r="DP821" s="158"/>
      <c r="DQ821" s="158"/>
      <c r="DR821" s="158"/>
      <c r="DS821" s="158"/>
      <c r="DT821" s="158"/>
      <c r="DU821" s="158"/>
      <c r="DV821" s="158"/>
      <c r="DW821" s="158"/>
      <c r="DX821" s="158"/>
      <c r="DY821" s="158"/>
      <c r="DZ821" s="158"/>
      <c r="EA821" s="158"/>
      <c r="EB821" s="158"/>
      <c r="EC821" s="158"/>
      <c r="ED821" s="158"/>
      <c r="EE821" s="158"/>
      <c r="EF821" s="158"/>
      <c r="EG821" s="158"/>
      <c r="EH821" s="158"/>
      <c r="EI821" s="158"/>
      <c r="EJ821" s="158"/>
      <c r="EK821" s="158"/>
      <c r="EL821" s="158"/>
      <c r="EM821" s="158"/>
      <c r="EN821" s="158"/>
      <c r="EO821" s="158"/>
      <c r="EP821" s="158"/>
      <c r="EQ821" s="158"/>
    </row>
    <row r="822" spans="111:147" s="90" customFormat="1" hidden="1" x14ac:dyDescent="0.2">
      <c r="DG822" s="158"/>
      <c r="DH822" s="158"/>
      <c r="DI822" s="158"/>
      <c r="DJ822" s="158"/>
      <c r="DK822" s="162"/>
      <c r="DL822" s="158"/>
      <c r="DM822" s="158"/>
      <c r="DN822" s="162"/>
      <c r="DO822" s="158"/>
      <c r="DP822" s="158"/>
      <c r="DQ822" s="158"/>
      <c r="DR822" s="158"/>
      <c r="DS822" s="158"/>
      <c r="DT822" s="158"/>
      <c r="DU822" s="158"/>
      <c r="DV822" s="158"/>
      <c r="DW822" s="158"/>
      <c r="DX822" s="158"/>
      <c r="DY822" s="158"/>
      <c r="DZ822" s="158"/>
      <c r="EA822" s="158"/>
      <c r="EB822" s="158"/>
      <c r="EC822" s="158"/>
      <c r="ED822" s="158"/>
      <c r="EE822" s="158"/>
      <c r="EF822" s="158"/>
      <c r="EG822" s="158"/>
      <c r="EH822" s="158"/>
      <c r="EI822" s="158"/>
      <c r="EJ822" s="158"/>
      <c r="EK822" s="158"/>
      <c r="EL822" s="158"/>
      <c r="EM822" s="158"/>
      <c r="EN822" s="158"/>
      <c r="EO822" s="158"/>
      <c r="EP822" s="158"/>
      <c r="EQ822" s="158"/>
    </row>
    <row r="823" spans="111:147" s="90" customFormat="1" hidden="1" x14ac:dyDescent="0.2">
      <c r="DG823" s="158"/>
      <c r="DH823" s="158"/>
      <c r="DI823" s="158"/>
      <c r="DJ823" s="158"/>
      <c r="DK823" s="162"/>
      <c r="DL823" s="158"/>
      <c r="DM823" s="158"/>
      <c r="DN823" s="162"/>
      <c r="DO823" s="158"/>
      <c r="DP823" s="158"/>
      <c r="DQ823" s="158"/>
      <c r="DR823" s="158"/>
      <c r="DS823" s="158"/>
      <c r="DT823" s="158"/>
      <c r="DU823" s="158"/>
      <c r="DV823" s="158"/>
      <c r="DW823" s="158"/>
      <c r="DX823" s="158"/>
      <c r="DY823" s="158"/>
      <c r="DZ823" s="158"/>
      <c r="EA823" s="158"/>
      <c r="EB823" s="158"/>
      <c r="EC823" s="158"/>
      <c r="ED823" s="158"/>
      <c r="EE823" s="158"/>
      <c r="EF823" s="158"/>
      <c r="EG823" s="158"/>
      <c r="EH823" s="158"/>
      <c r="EI823" s="158"/>
      <c r="EJ823" s="158"/>
      <c r="EK823" s="158"/>
      <c r="EL823" s="158"/>
      <c r="EM823" s="158"/>
      <c r="EN823" s="158"/>
      <c r="EO823" s="158"/>
      <c r="EP823" s="158"/>
      <c r="EQ823" s="158"/>
    </row>
    <row r="824" spans="111:147" s="90" customFormat="1" hidden="1" x14ac:dyDescent="0.2">
      <c r="DG824" s="158"/>
      <c r="DH824" s="158"/>
      <c r="DI824" s="158"/>
      <c r="DJ824" s="158"/>
      <c r="DK824" s="162"/>
      <c r="DL824" s="158"/>
      <c r="DM824" s="158"/>
      <c r="DN824" s="162"/>
      <c r="DO824" s="158"/>
      <c r="DP824" s="158"/>
      <c r="DQ824" s="158"/>
      <c r="DR824" s="158"/>
      <c r="DS824" s="158"/>
      <c r="DT824" s="158"/>
      <c r="DU824" s="158"/>
      <c r="DV824" s="158"/>
      <c r="DW824" s="158"/>
      <c r="DX824" s="158"/>
      <c r="DY824" s="158"/>
      <c r="DZ824" s="158"/>
      <c r="EA824" s="158"/>
      <c r="EB824" s="158"/>
      <c r="EC824" s="158"/>
      <c r="ED824" s="158"/>
      <c r="EE824" s="158"/>
      <c r="EF824" s="158"/>
      <c r="EG824" s="158"/>
      <c r="EH824" s="158"/>
      <c r="EI824" s="158"/>
      <c r="EJ824" s="158"/>
      <c r="EK824" s="158"/>
      <c r="EL824" s="158"/>
      <c r="EM824" s="158"/>
      <c r="EN824" s="158"/>
      <c r="EO824" s="158"/>
      <c r="EP824" s="158"/>
      <c r="EQ824" s="158"/>
    </row>
    <row r="825" spans="111:147" s="90" customFormat="1" hidden="1" x14ac:dyDescent="0.2">
      <c r="DG825" s="158"/>
      <c r="DH825" s="158"/>
      <c r="DI825" s="158"/>
      <c r="DJ825" s="158"/>
      <c r="DK825" s="162"/>
      <c r="DL825" s="158"/>
      <c r="DM825" s="158"/>
      <c r="DN825" s="162"/>
      <c r="DO825" s="158"/>
      <c r="DP825" s="158"/>
      <c r="DQ825" s="158"/>
      <c r="DR825" s="158"/>
      <c r="DS825" s="158"/>
      <c r="DT825" s="158"/>
      <c r="DU825" s="158"/>
      <c r="DV825" s="158"/>
      <c r="DW825" s="158"/>
      <c r="DX825" s="158"/>
      <c r="DY825" s="158"/>
      <c r="DZ825" s="158"/>
      <c r="EA825" s="158"/>
      <c r="EB825" s="158"/>
      <c r="EC825" s="158"/>
      <c r="ED825" s="158"/>
      <c r="EE825" s="158"/>
      <c r="EF825" s="158"/>
      <c r="EG825" s="158"/>
      <c r="EH825" s="158"/>
      <c r="EI825" s="158"/>
      <c r="EJ825" s="158"/>
      <c r="EK825" s="158"/>
      <c r="EL825" s="158"/>
      <c r="EM825" s="158"/>
      <c r="EN825" s="158"/>
      <c r="EO825" s="158"/>
      <c r="EP825" s="158"/>
      <c r="EQ825" s="158"/>
    </row>
    <row r="826" spans="111:147" s="90" customFormat="1" hidden="1" x14ac:dyDescent="0.2">
      <c r="DG826" s="158"/>
      <c r="DH826" s="158"/>
      <c r="DI826" s="158"/>
      <c r="DJ826" s="158"/>
      <c r="DK826" s="162"/>
      <c r="DL826" s="158"/>
      <c r="DM826" s="158"/>
      <c r="DN826" s="162"/>
      <c r="DO826" s="158"/>
      <c r="DP826" s="158"/>
      <c r="DQ826" s="158"/>
      <c r="DR826" s="158"/>
      <c r="DS826" s="158"/>
      <c r="DT826" s="158"/>
      <c r="DU826" s="158"/>
      <c r="DV826" s="158"/>
      <c r="DW826" s="158"/>
      <c r="DX826" s="158"/>
      <c r="DY826" s="158"/>
      <c r="DZ826" s="158"/>
      <c r="EA826" s="158"/>
      <c r="EB826" s="158"/>
      <c r="EC826" s="158"/>
      <c r="ED826" s="158"/>
      <c r="EE826" s="158"/>
      <c r="EF826" s="158"/>
      <c r="EG826" s="158"/>
      <c r="EH826" s="158"/>
      <c r="EI826" s="158"/>
      <c r="EJ826" s="158"/>
      <c r="EK826" s="158"/>
      <c r="EL826" s="158"/>
      <c r="EM826" s="158"/>
      <c r="EN826" s="158"/>
      <c r="EO826" s="158"/>
      <c r="EP826" s="158"/>
      <c r="EQ826" s="158"/>
    </row>
    <row r="827" spans="111:147" s="90" customFormat="1" hidden="1" x14ac:dyDescent="0.2">
      <c r="DG827" s="158"/>
      <c r="DH827" s="158"/>
      <c r="DI827" s="158"/>
      <c r="DJ827" s="158"/>
      <c r="DK827" s="162"/>
      <c r="DL827" s="158"/>
      <c r="DM827" s="158"/>
      <c r="DN827" s="162"/>
      <c r="DO827" s="158"/>
      <c r="DP827" s="158"/>
      <c r="DQ827" s="158"/>
      <c r="DR827" s="158"/>
      <c r="DS827" s="158"/>
      <c r="DT827" s="158"/>
      <c r="DU827" s="158"/>
      <c r="DV827" s="158"/>
      <c r="DW827" s="158"/>
      <c r="DX827" s="158"/>
      <c r="DY827" s="158"/>
      <c r="DZ827" s="158"/>
      <c r="EA827" s="158"/>
      <c r="EB827" s="158"/>
      <c r="EC827" s="158"/>
      <c r="ED827" s="158"/>
      <c r="EE827" s="158"/>
      <c r="EF827" s="158"/>
      <c r="EG827" s="158"/>
      <c r="EH827" s="158"/>
      <c r="EI827" s="158"/>
      <c r="EJ827" s="158"/>
      <c r="EK827" s="158"/>
      <c r="EL827" s="158"/>
      <c r="EM827" s="158"/>
      <c r="EN827" s="158"/>
      <c r="EO827" s="158"/>
      <c r="EP827" s="158"/>
      <c r="EQ827" s="158"/>
    </row>
    <row r="828" spans="111:147" s="90" customFormat="1" hidden="1" x14ac:dyDescent="0.2">
      <c r="DG828" s="158"/>
      <c r="DH828" s="158"/>
      <c r="DI828" s="158"/>
      <c r="DJ828" s="158"/>
      <c r="DK828" s="162"/>
      <c r="DL828" s="158"/>
      <c r="DM828" s="158"/>
      <c r="DN828" s="162"/>
      <c r="DO828" s="158"/>
      <c r="DP828" s="158"/>
      <c r="DQ828" s="158"/>
      <c r="DR828" s="158"/>
      <c r="DS828" s="158"/>
      <c r="DT828" s="158"/>
      <c r="DU828" s="158"/>
      <c r="DV828" s="158"/>
      <c r="DW828" s="158"/>
      <c r="DX828" s="158"/>
      <c r="DY828" s="158"/>
      <c r="DZ828" s="158"/>
      <c r="EA828" s="158"/>
      <c r="EB828" s="158"/>
      <c r="EC828" s="158"/>
      <c r="ED828" s="158"/>
      <c r="EE828" s="158"/>
      <c r="EF828" s="158"/>
      <c r="EG828" s="158"/>
      <c r="EH828" s="158"/>
      <c r="EI828" s="158"/>
      <c r="EJ828" s="158"/>
      <c r="EK828" s="158"/>
      <c r="EL828" s="158"/>
      <c r="EM828" s="158"/>
      <c r="EN828" s="158"/>
      <c r="EO828" s="158"/>
      <c r="EP828" s="158"/>
      <c r="EQ828" s="158"/>
    </row>
    <row r="829" spans="111:147" s="90" customFormat="1" hidden="1" x14ac:dyDescent="0.2">
      <c r="DG829" s="158"/>
      <c r="DH829" s="158"/>
      <c r="DI829" s="158"/>
      <c r="DJ829" s="158"/>
      <c r="DK829" s="162"/>
      <c r="DL829" s="158"/>
      <c r="DM829" s="158"/>
      <c r="DN829" s="162"/>
      <c r="DO829" s="158"/>
      <c r="DP829" s="158"/>
      <c r="DQ829" s="158"/>
      <c r="DR829" s="158"/>
      <c r="DS829" s="158"/>
      <c r="DT829" s="158"/>
      <c r="DU829" s="158"/>
      <c r="DV829" s="158"/>
      <c r="DW829" s="158"/>
      <c r="DX829" s="158"/>
      <c r="DY829" s="158"/>
      <c r="DZ829" s="158"/>
      <c r="EA829" s="158"/>
      <c r="EB829" s="158"/>
      <c r="EC829" s="158"/>
      <c r="ED829" s="158"/>
      <c r="EE829" s="158"/>
      <c r="EF829" s="158"/>
      <c r="EG829" s="158"/>
      <c r="EH829" s="158"/>
      <c r="EI829" s="158"/>
      <c r="EJ829" s="158"/>
      <c r="EK829" s="158"/>
      <c r="EL829" s="158"/>
      <c r="EM829" s="158"/>
      <c r="EN829" s="158"/>
      <c r="EO829" s="158"/>
      <c r="EP829" s="158"/>
      <c r="EQ829" s="158"/>
    </row>
    <row r="830" spans="111:147" s="90" customFormat="1" hidden="1" x14ac:dyDescent="0.2">
      <c r="DG830" s="158"/>
      <c r="DH830" s="158"/>
      <c r="DI830" s="158"/>
      <c r="DJ830" s="158"/>
      <c r="DK830" s="162"/>
      <c r="DL830" s="158"/>
      <c r="DM830" s="158"/>
      <c r="DN830" s="162"/>
      <c r="DO830" s="158"/>
      <c r="DP830" s="158"/>
      <c r="DQ830" s="158"/>
      <c r="DR830" s="158"/>
      <c r="DS830" s="158"/>
      <c r="DT830" s="158"/>
      <c r="DU830" s="158"/>
      <c r="DV830" s="158"/>
      <c r="DW830" s="158"/>
      <c r="DX830" s="158"/>
      <c r="DY830" s="158"/>
      <c r="DZ830" s="158"/>
      <c r="EA830" s="158"/>
      <c r="EB830" s="158"/>
      <c r="EC830" s="158"/>
      <c r="ED830" s="158"/>
      <c r="EE830" s="158"/>
      <c r="EF830" s="158"/>
      <c r="EG830" s="158"/>
      <c r="EH830" s="158"/>
      <c r="EI830" s="158"/>
      <c r="EJ830" s="158"/>
      <c r="EK830" s="158"/>
      <c r="EL830" s="158"/>
      <c r="EM830" s="158"/>
      <c r="EN830" s="158"/>
      <c r="EO830" s="158"/>
      <c r="EP830" s="158"/>
      <c r="EQ830" s="158"/>
    </row>
    <row r="831" spans="111:147" s="90" customFormat="1" hidden="1" x14ac:dyDescent="0.2">
      <c r="DG831" s="158"/>
      <c r="DH831" s="158"/>
      <c r="DI831" s="158"/>
      <c r="DJ831" s="158"/>
      <c r="DK831" s="162"/>
      <c r="DL831" s="158"/>
      <c r="DM831" s="158"/>
      <c r="DN831" s="162"/>
      <c r="DO831" s="158"/>
      <c r="DP831" s="158"/>
      <c r="DQ831" s="158"/>
      <c r="DR831" s="158"/>
      <c r="DS831" s="158"/>
      <c r="DT831" s="158"/>
      <c r="DU831" s="158"/>
      <c r="DV831" s="158"/>
      <c r="DW831" s="158"/>
      <c r="DX831" s="158"/>
      <c r="DY831" s="158"/>
      <c r="DZ831" s="158"/>
      <c r="EA831" s="158"/>
      <c r="EB831" s="158"/>
      <c r="EC831" s="158"/>
      <c r="ED831" s="158"/>
      <c r="EE831" s="158"/>
      <c r="EF831" s="158"/>
      <c r="EG831" s="158"/>
      <c r="EH831" s="158"/>
      <c r="EI831" s="158"/>
      <c r="EJ831" s="158"/>
      <c r="EK831" s="158"/>
      <c r="EL831" s="158"/>
      <c r="EM831" s="158"/>
      <c r="EN831" s="158"/>
      <c r="EO831" s="158"/>
      <c r="EP831" s="158"/>
      <c r="EQ831" s="158"/>
    </row>
    <row r="832" spans="111:147" s="90" customFormat="1" hidden="1" x14ac:dyDescent="0.2">
      <c r="DG832" s="158"/>
      <c r="DH832" s="158"/>
      <c r="DI832" s="158"/>
      <c r="DJ832" s="158"/>
      <c r="DK832" s="162"/>
      <c r="DL832" s="158"/>
      <c r="DM832" s="158"/>
      <c r="DN832" s="162"/>
      <c r="DO832" s="158"/>
      <c r="DP832" s="158"/>
      <c r="DQ832" s="158"/>
      <c r="DR832" s="158"/>
      <c r="DS832" s="158"/>
      <c r="DT832" s="158"/>
      <c r="DU832" s="158"/>
      <c r="DV832" s="158"/>
      <c r="DW832" s="158"/>
      <c r="DX832" s="158"/>
      <c r="DY832" s="158"/>
      <c r="DZ832" s="158"/>
      <c r="EA832" s="158"/>
      <c r="EB832" s="158"/>
      <c r="EC832" s="158"/>
      <c r="ED832" s="158"/>
      <c r="EE832" s="158"/>
      <c r="EF832" s="158"/>
      <c r="EG832" s="158"/>
      <c r="EH832" s="158"/>
      <c r="EI832" s="158"/>
      <c r="EJ832" s="158"/>
      <c r="EK832" s="158"/>
      <c r="EL832" s="158"/>
      <c r="EM832" s="158"/>
      <c r="EN832" s="158"/>
      <c r="EO832" s="158"/>
      <c r="EP832" s="158"/>
      <c r="EQ832" s="158"/>
    </row>
    <row r="833" spans="111:147" s="90" customFormat="1" hidden="1" x14ac:dyDescent="0.2">
      <c r="DG833" s="158"/>
      <c r="DH833" s="158"/>
      <c r="DI833" s="158"/>
      <c r="DJ833" s="158"/>
      <c r="DK833" s="162"/>
      <c r="DL833" s="158"/>
      <c r="DM833" s="158"/>
      <c r="DN833" s="162"/>
      <c r="DO833" s="158"/>
      <c r="DP833" s="158"/>
      <c r="DQ833" s="158"/>
      <c r="DR833" s="158"/>
      <c r="DS833" s="158"/>
      <c r="DT833" s="158"/>
      <c r="DU833" s="158"/>
      <c r="DV833" s="158"/>
      <c r="DW833" s="158"/>
      <c r="DX833" s="158"/>
      <c r="DY833" s="158"/>
      <c r="DZ833" s="158"/>
      <c r="EA833" s="158"/>
      <c r="EB833" s="158"/>
      <c r="EC833" s="158"/>
      <c r="ED833" s="158"/>
      <c r="EE833" s="158"/>
      <c r="EF833" s="158"/>
      <c r="EG833" s="158"/>
      <c r="EH833" s="158"/>
      <c r="EI833" s="158"/>
      <c r="EJ833" s="158"/>
      <c r="EK833" s="158"/>
      <c r="EL833" s="158"/>
      <c r="EM833" s="158"/>
      <c r="EN833" s="158"/>
      <c r="EO833" s="158"/>
      <c r="EP833" s="158"/>
      <c r="EQ833" s="158"/>
    </row>
    <row r="834" spans="111:147" s="90" customFormat="1" hidden="1" x14ac:dyDescent="0.2">
      <c r="DG834" s="158"/>
      <c r="DH834" s="158"/>
      <c r="DI834" s="158"/>
      <c r="DJ834" s="158"/>
      <c r="DK834" s="162"/>
      <c r="DL834" s="158"/>
      <c r="DM834" s="158"/>
      <c r="DN834" s="162"/>
      <c r="DO834" s="158"/>
      <c r="DP834" s="158"/>
      <c r="DQ834" s="158"/>
      <c r="DR834" s="158"/>
      <c r="DS834" s="158"/>
      <c r="DT834" s="158"/>
      <c r="DU834" s="158"/>
      <c r="DV834" s="158"/>
      <c r="DW834" s="158"/>
      <c r="DX834" s="158"/>
      <c r="DY834" s="158"/>
      <c r="DZ834" s="158"/>
      <c r="EA834" s="158"/>
      <c r="EB834" s="158"/>
      <c r="EC834" s="158"/>
      <c r="ED834" s="158"/>
      <c r="EE834" s="158"/>
      <c r="EF834" s="158"/>
      <c r="EG834" s="158"/>
      <c r="EH834" s="158"/>
      <c r="EI834" s="158"/>
      <c r="EJ834" s="158"/>
      <c r="EK834" s="158"/>
      <c r="EL834" s="158"/>
      <c r="EM834" s="158"/>
      <c r="EN834" s="158"/>
      <c r="EO834" s="158"/>
      <c r="EP834" s="158"/>
      <c r="EQ834" s="158"/>
    </row>
    <row r="835" spans="111:147" s="90" customFormat="1" hidden="1" x14ac:dyDescent="0.2">
      <c r="DG835" s="158"/>
      <c r="DH835" s="158"/>
      <c r="DI835" s="158"/>
      <c r="DJ835" s="158"/>
      <c r="DK835" s="162"/>
      <c r="DL835" s="158"/>
      <c r="DM835" s="158"/>
      <c r="DN835" s="162"/>
      <c r="DO835" s="158"/>
      <c r="DP835" s="158"/>
      <c r="DQ835" s="158"/>
      <c r="DR835" s="158"/>
      <c r="DS835" s="158"/>
      <c r="DT835" s="158"/>
      <c r="DU835" s="158"/>
      <c r="DV835" s="158"/>
      <c r="DW835" s="158"/>
      <c r="DX835" s="158"/>
      <c r="DY835" s="158"/>
      <c r="DZ835" s="158"/>
      <c r="EA835" s="158"/>
      <c r="EB835" s="158"/>
      <c r="EC835" s="158"/>
      <c r="ED835" s="158"/>
      <c r="EE835" s="158"/>
      <c r="EF835" s="158"/>
      <c r="EG835" s="158"/>
      <c r="EH835" s="158"/>
      <c r="EI835" s="158"/>
      <c r="EJ835" s="158"/>
      <c r="EK835" s="158"/>
      <c r="EL835" s="158"/>
      <c r="EM835" s="158"/>
      <c r="EN835" s="158"/>
      <c r="EO835" s="158"/>
      <c r="EP835" s="158"/>
      <c r="EQ835" s="158"/>
    </row>
    <row r="836" spans="111:147" s="90" customFormat="1" hidden="1" x14ac:dyDescent="0.2">
      <c r="DG836" s="158"/>
      <c r="DH836" s="158"/>
      <c r="DI836" s="158"/>
      <c r="DJ836" s="158"/>
      <c r="DK836" s="162"/>
      <c r="DL836" s="158"/>
      <c r="DM836" s="158"/>
      <c r="DN836" s="162"/>
      <c r="DO836" s="158"/>
      <c r="DP836" s="158"/>
      <c r="DQ836" s="158"/>
      <c r="DR836" s="158"/>
      <c r="DS836" s="158"/>
      <c r="DT836" s="158"/>
      <c r="DU836" s="158"/>
      <c r="DV836" s="158"/>
      <c r="DW836" s="158"/>
      <c r="DX836" s="158"/>
      <c r="DY836" s="158"/>
      <c r="DZ836" s="158"/>
      <c r="EA836" s="158"/>
      <c r="EB836" s="158"/>
      <c r="EC836" s="158"/>
      <c r="ED836" s="158"/>
      <c r="EE836" s="158"/>
      <c r="EF836" s="158"/>
      <c r="EG836" s="158"/>
      <c r="EH836" s="158"/>
      <c r="EI836" s="158"/>
      <c r="EJ836" s="158"/>
      <c r="EK836" s="158"/>
      <c r="EL836" s="158"/>
      <c r="EM836" s="158"/>
      <c r="EN836" s="158"/>
      <c r="EO836" s="158"/>
      <c r="EP836" s="158"/>
      <c r="EQ836" s="158"/>
    </row>
    <row r="837" spans="111:147" s="90" customFormat="1" hidden="1" x14ac:dyDescent="0.2">
      <c r="DG837" s="158"/>
      <c r="DH837" s="158"/>
      <c r="DI837" s="158"/>
      <c r="DJ837" s="158"/>
      <c r="DK837" s="162"/>
      <c r="DL837" s="158"/>
      <c r="DM837" s="158"/>
      <c r="DN837" s="162"/>
      <c r="DO837" s="158"/>
      <c r="DP837" s="158"/>
      <c r="DQ837" s="158"/>
      <c r="DR837" s="158"/>
      <c r="DS837" s="158"/>
      <c r="DT837" s="158"/>
      <c r="DU837" s="158"/>
      <c r="DV837" s="158"/>
      <c r="DW837" s="158"/>
      <c r="DX837" s="158"/>
      <c r="DY837" s="158"/>
      <c r="DZ837" s="158"/>
      <c r="EA837" s="158"/>
      <c r="EB837" s="158"/>
      <c r="EC837" s="158"/>
      <c r="ED837" s="158"/>
      <c r="EE837" s="158"/>
      <c r="EF837" s="158"/>
      <c r="EG837" s="158"/>
      <c r="EH837" s="158"/>
      <c r="EI837" s="158"/>
      <c r="EJ837" s="158"/>
      <c r="EK837" s="158"/>
      <c r="EL837" s="158"/>
      <c r="EM837" s="158"/>
      <c r="EN837" s="158"/>
      <c r="EO837" s="158"/>
      <c r="EP837" s="158"/>
      <c r="EQ837" s="158"/>
    </row>
    <row r="838" spans="111:147" s="90" customFormat="1" hidden="1" x14ac:dyDescent="0.2">
      <c r="DG838" s="158"/>
      <c r="DH838" s="158"/>
      <c r="DI838" s="158"/>
      <c r="DJ838" s="158"/>
      <c r="DK838" s="162"/>
      <c r="DL838" s="158"/>
      <c r="DM838" s="158"/>
      <c r="DN838" s="162"/>
      <c r="DO838" s="158"/>
      <c r="DP838" s="158"/>
      <c r="DQ838" s="158"/>
      <c r="DR838" s="158"/>
      <c r="DS838" s="158"/>
      <c r="DT838" s="158"/>
      <c r="DU838" s="158"/>
      <c r="DV838" s="158"/>
      <c r="DW838" s="158"/>
      <c r="DX838" s="158"/>
      <c r="DY838" s="158"/>
      <c r="DZ838" s="158"/>
      <c r="EA838" s="158"/>
      <c r="EB838" s="158"/>
      <c r="EC838" s="158"/>
      <c r="ED838" s="158"/>
      <c r="EE838" s="158"/>
      <c r="EF838" s="158"/>
      <c r="EG838" s="158"/>
      <c r="EH838" s="158"/>
      <c r="EI838" s="158"/>
      <c r="EJ838" s="158"/>
      <c r="EK838" s="158"/>
      <c r="EL838" s="158"/>
      <c r="EM838" s="158"/>
      <c r="EN838" s="158"/>
      <c r="EO838" s="158"/>
      <c r="EP838" s="158"/>
      <c r="EQ838" s="158"/>
    </row>
    <row r="839" spans="111:147" s="90" customFormat="1" hidden="1" x14ac:dyDescent="0.2">
      <c r="DG839" s="158"/>
      <c r="DH839" s="158"/>
      <c r="DI839" s="158"/>
      <c r="DJ839" s="158"/>
      <c r="DK839" s="162"/>
      <c r="DL839" s="158"/>
      <c r="DM839" s="158"/>
      <c r="DN839" s="162"/>
      <c r="DO839" s="158"/>
      <c r="DP839" s="158"/>
      <c r="DQ839" s="158"/>
      <c r="DR839" s="158"/>
      <c r="DS839" s="158"/>
      <c r="DT839" s="158"/>
      <c r="DU839" s="158"/>
      <c r="DV839" s="158"/>
      <c r="DW839" s="158"/>
      <c r="DX839" s="158"/>
      <c r="DY839" s="158"/>
      <c r="DZ839" s="158"/>
      <c r="EA839" s="158"/>
      <c r="EB839" s="158"/>
      <c r="EC839" s="158"/>
      <c r="ED839" s="158"/>
      <c r="EE839" s="158"/>
      <c r="EF839" s="158"/>
      <c r="EG839" s="158"/>
      <c r="EH839" s="158"/>
      <c r="EI839" s="158"/>
      <c r="EJ839" s="158"/>
      <c r="EK839" s="158"/>
      <c r="EL839" s="158"/>
      <c r="EM839" s="158"/>
      <c r="EN839" s="158"/>
      <c r="EO839" s="158"/>
      <c r="EP839" s="158"/>
      <c r="EQ839" s="158"/>
    </row>
    <row r="840" spans="111:147" s="90" customFormat="1" hidden="1" x14ac:dyDescent="0.2">
      <c r="DG840" s="158"/>
      <c r="DH840" s="158"/>
      <c r="DI840" s="158"/>
      <c r="DJ840" s="158"/>
      <c r="DK840" s="162"/>
      <c r="DL840" s="158"/>
      <c r="DM840" s="158"/>
      <c r="DN840" s="162"/>
      <c r="DO840" s="158"/>
      <c r="DP840" s="158"/>
      <c r="DQ840" s="158"/>
      <c r="DR840" s="158"/>
      <c r="DS840" s="158"/>
      <c r="DT840" s="158"/>
      <c r="DU840" s="158"/>
      <c r="DV840" s="158"/>
      <c r="DW840" s="158"/>
      <c r="DX840" s="158"/>
      <c r="DY840" s="158"/>
      <c r="DZ840" s="158"/>
      <c r="EA840" s="158"/>
      <c r="EB840" s="158"/>
      <c r="EC840" s="158"/>
      <c r="ED840" s="158"/>
      <c r="EE840" s="158"/>
      <c r="EF840" s="158"/>
      <c r="EG840" s="158"/>
      <c r="EH840" s="158"/>
      <c r="EI840" s="158"/>
      <c r="EJ840" s="158"/>
      <c r="EK840" s="158"/>
      <c r="EL840" s="158"/>
      <c r="EM840" s="158"/>
      <c r="EN840" s="158"/>
      <c r="EO840" s="158"/>
      <c r="EP840" s="158"/>
      <c r="EQ840" s="158"/>
    </row>
    <row r="841" spans="111:147" s="90" customFormat="1" hidden="1" x14ac:dyDescent="0.2">
      <c r="DG841" s="158"/>
      <c r="DH841" s="158"/>
      <c r="DI841" s="158"/>
      <c r="DJ841" s="158"/>
      <c r="DK841" s="162"/>
      <c r="DL841" s="158"/>
      <c r="DM841" s="158"/>
      <c r="DN841" s="162"/>
      <c r="DO841" s="158"/>
      <c r="DP841" s="158"/>
      <c r="DQ841" s="158"/>
      <c r="DR841" s="158"/>
      <c r="DS841" s="158"/>
      <c r="DT841" s="158"/>
      <c r="DU841" s="158"/>
      <c r="DV841" s="158"/>
      <c r="DW841" s="158"/>
      <c r="DX841" s="158"/>
      <c r="DY841" s="158"/>
      <c r="DZ841" s="158"/>
      <c r="EA841" s="158"/>
      <c r="EB841" s="158"/>
      <c r="EC841" s="158"/>
      <c r="ED841" s="158"/>
      <c r="EE841" s="158"/>
      <c r="EF841" s="158"/>
      <c r="EG841" s="158"/>
      <c r="EH841" s="158"/>
      <c r="EI841" s="158"/>
      <c r="EJ841" s="158"/>
      <c r="EK841" s="158"/>
      <c r="EL841" s="158"/>
      <c r="EM841" s="158"/>
      <c r="EN841" s="158"/>
      <c r="EO841" s="158"/>
      <c r="EP841" s="158"/>
      <c r="EQ841" s="158"/>
    </row>
    <row r="842" spans="111:147" s="90" customFormat="1" hidden="1" x14ac:dyDescent="0.2">
      <c r="DG842" s="158"/>
      <c r="DH842" s="158"/>
      <c r="DI842" s="158"/>
      <c r="DJ842" s="158"/>
      <c r="DK842" s="162"/>
      <c r="DL842" s="158"/>
      <c r="DM842" s="158"/>
      <c r="DN842" s="162"/>
      <c r="DO842" s="158"/>
      <c r="DP842" s="158"/>
      <c r="DQ842" s="158"/>
      <c r="DR842" s="158"/>
      <c r="DS842" s="158"/>
      <c r="DT842" s="158"/>
      <c r="DU842" s="158"/>
      <c r="DV842" s="158"/>
      <c r="DW842" s="158"/>
      <c r="DX842" s="158"/>
      <c r="DY842" s="158"/>
      <c r="DZ842" s="158"/>
      <c r="EA842" s="158"/>
      <c r="EB842" s="158"/>
      <c r="EC842" s="158"/>
      <c r="ED842" s="158"/>
      <c r="EE842" s="158"/>
      <c r="EF842" s="158"/>
      <c r="EG842" s="158"/>
      <c r="EH842" s="158"/>
      <c r="EI842" s="158"/>
      <c r="EJ842" s="158"/>
      <c r="EK842" s="158"/>
      <c r="EL842" s="158"/>
      <c r="EM842" s="158"/>
      <c r="EN842" s="158"/>
      <c r="EO842" s="158"/>
      <c r="EP842" s="158"/>
      <c r="EQ842" s="158"/>
    </row>
    <row r="843" spans="111:147" s="90" customFormat="1" hidden="1" x14ac:dyDescent="0.2">
      <c r="DG843" s="158"/>
      <c r="DH843" s="158"/>
      <c r="DI843" s="158"/>
      <c r="DJ843" s="158"/>
      <c r="DK843" s="162"/>
      <c r="DL843" s="158"/>
      <c r="DM843" s="158"/>
      <c r="DN843" s="162"/>
      <c r="DO843" s="158"/>
      <c r="DP843" s="158"/>
      <c r="DQ843" s="158"/>
      <c r="DR843" s="158"/>
      <c r="DS843" s="158"/>
      <c r="DT843" s="158"/>
      <c r="DU843" s="158"/>
      <c r="DV843" s="158"/>
      <c r="DW843" s="158"/>
      <c r="DX843" s="158"/>
      <c r="DY843" s="158"/>
      <c r="DZ843" s="158"/>
      <c r="EA843" s="158"/>
      <c r="EB843" s="158"/>
      <c r="EC843" s="158"/>
      <c r="ED843" s="158"/>
      <c r="EE843" s="158"/>
      <c r="EF843" s="158"/>
      <c r="EG843" s="158"/>
      <c r="EH843" s="158"/>
      <c r="EI843" s="158"/>
      <c r="EJ843" s="158"/>
      <c r="EK843" s="158"/>
      <c r="EL843" s="158"/>
      <c r="EM843" s="158"/>
      <c r="EN843" s="158"/>
      <c r="EO843" s="158"/>
      <c r="EP843" s="158"/>
      <c r="EQ843" s="158"/>
    </row>
    <row r="844" spans="111:147" s="90" customFormat="1" hidden="1" x14ac:dyDescent="0.2">
      <c r="DG844" s="158"/>
      <c r="DH844" s="158"/>
      <c r="DI844" s="158"/>
      <c r="DJ844" s="158"/>
      <c r="DK844" s="162"/>
      <c r="DL844" s="158"/>
      <c r="DM844" s="158"/>
      <c r="DN844" s="162"/>
      <c r="DO844" s="158"/>
      <c r="DP844" s="158"/>
      <c r="DQ844" s="158"/>
      <c r="DR844" s="158"/>
      <c r="DS844" s="158"/>
      <c r="DT844" s="158"/>
      <c r="DU844" s="158"/>
      <c r="DV844" s="158"/>
      <c r="DW844" s="158"/>
      <c r="DX844" s="158"/>
      <c r="DY844" s="158"/>
      <c r="DZ844" s="158"/>
      <c r="EA844" s="158"/>
      <c r="EB844" s="158"/>
      <c r="EC844" s="158"/>
      <c r="ED844" s="158"/>
      <c r="EE844" s="158"/>
      <c r="EF844" s="158"/>
      <c r="EG844" s="158"/>
      <c r="EH844" s="158"/>
      <c r="EI844" s="158"/>
      <c r="EJ844" s="158"/>
      <c r="EK844" s="158"/>
      <c r="EL844" s="158"/>
      <c r="EM844" s="158"/>
      <c r="EN844" s="158"/>
      <c r="EO844" s="158"/>
      <c r="EP844" s="158"/>
      <c r="EQ844" s="158"/>
    </row>
    <row r="845" spans="111:147" s="90" customFormat="1" hidden="1" x14ac:dyDescent="0.2">
      <c r="DG845" s="158"/>
      <c r="DH845" s="158"/>
      <c r="DI845" s="158"/>
      <c r="DJ845" s="158"/>
      <c r="DK845" s="162"/>
      <c r="DL845" s="158"/>
      <c r="DM845" s="158"/>
      <c r="DN845" s="162"/>
      <c r="DO845" s="158"/>
      <c r="DP845" s="158"/>
      <c r="DQ845" s="158"/>
      <c r="DR845" s="158"/>
      <c r="DS845" s="158"/>
      <c r="DT845" s="158"/>
      <c r="DU845" s="158"/>
      <c r="DV845" s="158"/>
      <c r="DW845" s="158"/>
      <c r="DX845" s="158"/>
      <c r="DY845" s="158"/>
      <c r="DZ845" s="158"/>
      <c r="EA845" s="158"/>
      <c r="EB845" s="158"/>
      <c r="EC845" s="158"/>
      <c r="ED845" s="158"/>
      <c r="EE845" s="158"/>
      <c r="EF845" s="158"/>
      <c r="EG845" s="158"/>
      <c r="EH845" s="158"/>
      <c r="EI845" s="158"/>
      <c r="EJ845" s="158"/>
      <c r="EK845" s="158"/>
      <c r="EL845" s="158"/>
      <c r="EM845" s="158"/>
      <c r="EN845" s="158"/>
      <c r="EO845" s="158"/>
      <c r="EP845" s="158"/>
      <c r="EQ845" s="158"/>
    </row>
    <row r="846" spans="111:147" s="90" customFormat="1" hidden="1" x14ac:dyDescent="0.2">
      <c r="DG846" s="158"/>
      <c r="DH846" s="158"/>
      <c r="DI846" s="158"/>
      <c r="DJ846" s="158"/>
      <c r="DK846" s="162"/>
      <c r="DL846" s="158"/>
      <c r="DM846" s="158"/>
      <c r="DN846" s="162"/>
      <c r="DO846" s="158"/>
      <c r="DP846" s="158"/>
      <c r="DQ846" s="158"/>
      <c r="DR846" s="158"/>
      <c r="DS846" s="158"/>
      <c r="DT846" s="158"/>
      <c r="DU846" s="158"/>
      <c r="DV846" s="158"/>
      <c r="DW846" s="158"/>
      <c r="DX846" s="158"/>
      <c r="DY846" s="158"/>
      <c r="DZ846" s="158"/>
      <c r="EA846" s="158"/>
      <c r="EB846" s="158"/>
      <c r="EC846" s="158"/>
      <c r="ED846" s="158"/>
      <c r="EE846" s="158"/>
      <c r="EF846" s="158"/>
      <c r="EG846" s="158"/>
      <c r="EH846" s="158"/>
      <c r="EI846" s="158"/>
      <c r="EJ846" s="158"/>
      <c r="EK846" s="158"/>
      <c r="EL846" s="158"/>
      <c r="EM846" s="158"/>
      <c r="EN846" s="158"/>
      <c r="EO846" s="158"/>
      <c r="EP846" s="158"/>
      <c r="EQ846" s="158"/>
    </row>
    <row r="847" spans="111:147" s="90" customFormat="1" hidden="1" x14ac:dyDescent="0.2">
      <c r="DG847" s="158"/>
      <c r="DH847" s="158"/>
      <c r="DI847" s="158"/>
      <c r="DJ847" s="158"/>
      <c r="DK847" s="162"/>
      <c r="DL847" s="158"/>
      <c r="DM847" s="158"/>
      <c r="DN847" s="162"/>
      <c r="DO847" s="158"/>
      <c r="DP847" s="158"/>
      <c r="DQ847" s="158"/>
      <c r="DR847" s="158"/>
      <c r="DS847" s="158"/>
      <c r="DT847" s="158"/>
      <c r="DU847" s="158"/>
      <c r="DV847" s="158"/>
      <c r="DW847" s="158"/>
      <c r="DX847" s="158"/>
      <c r="DY847" s="158"/>
      <c r="DZ847" s="158"/>
      <c r="EA847" s="158"/>
      <c r="EB847" s="158"/>
      <c r="EC847" s="158"/>
      <c r="ED847" s="158"/>
      <c r="EE847" s="158"/>
      <c r="EF847" s="158"/>
      <c r="EG847" s="158"/>
      <c r="EH847" s="158"/>
      <c r="EI847" s="158"/>
      <c r="EJ847" s="158"/>
      <c r="EK847" s="158"/>
      <c r="EL847" s="158"/>
      <c r="EM847" s="158"/>
      <c r="EN847" s="158"/>
      <c r="EO847" s="158"/>
      <c r="EP847" s="158"/>
      <c r="EQ847" s="158"/>
    </row>
    <row r="848" spans="111:147" s="90" customFormat="1" hidden="1" x14ac:dyDescent="0.2">
      <c r="DG848" s="158"/>
      <c r="DH848" s="158"/>
      <c r="DI848" s="158"/>
      <c r="DJ848" s="158"/>
      <c r="DK848" s="162"/>
      <c r="DL848" s="158"/>
      <c r="DM848" s="158"/>
      <c r="DN848" s="162"/>
      <c r="DO848" s="158"/>
      <c r="DP848" s="158"/>
      <c r="DQ848" s="158"/>
      <c r="DR848" s="158"/>
      <c r="DS848" s="158"/>
      <c r="DT848" s="158"/>
      <c r="DU848" s="158"/>
      <c r="DV848" s="158"/>
      <c r="DW848" s="158"/>
      <c r="DX848" s="158"/>
      <c r="DY848" s="158"/>
      <c r="DZ848" s="158"/>
      <c r="EA848" s="158"/>
      <c r="EB848" s="158"/>
      <c r="EC848" s="158"/>
      <c r="ED848" s="158"/>
      <c r="EE848" s="158"/>
      <c r="EF848" s="158"/>
      <c r="EG848" s="158"/>
      <c r="EH848" s="158"/>
      <c r="EI848" s="158"/>
      <c r="EJ848" s="158"/>
      <c r="EK848" s="158"/>
      <c r="EL848" s="158"/>
      <c r="EM848" s="158"/>
      <c r="EN848" s="158"/>
      <c r="EO848" s="158"/>
      <c r="EP848" s="158"/>
      <c r="EQ848" s="158"/>
    </row>
    <row r="849" spans="111:147" s="90" customFormat="1" hidden="1" x14ac:dyDescent="0.2">
      <c r="DG849" s="158"/>
      <c r="DH849" s="158"/>
      <c r="DI849" s="158"/>
      <c r="DJ849" s="158"/>
      <c r="DK849" s="162"/>
      <c r="DL849" s="158"/>
      <c r="DM849" s="158"/>
      <c r="DN849" s="162"/>
      <c r="DO849" s="158"/>
      <c r="DP849" s="158"/>
      <c r="DQ849" s="158"/>
      <c r="DR849" s="158"/>
      <c r="DS849" s="158"/>
      <c r="DT849" s="158"/>
      <c r="DU849" s="158"/>
      <c r="DV849" s="158"/>
      <c r="DW849" s="158"/>
      <c r="DX849" s="158"/>
      <c r="DY849" s="158"/>
      <c r="DZ849" s="158"/>
      <c r="EA849" s="158"/>
      <c r="EB849" s="158"/>
      <c r="EC849" s="158"/>
      <c r="ED849" s="158"/>
      <c r="EE849" s="158"/>
      <c r="EF849" s="158"/>
      <c r="EG849" s="158"/>
      <c r="EH849" s="158"/>
      <c r="EI849" s="158"/>
      <c r="EJ849" s="158"/>
      <c r="EK849" s="158"/>
      <c r="EL849" s="158"/>
      <c r="EM849" s="158"/>
      <c r="EN849" s="158"/>
      <c r="EO849" s="158"/>
      <c r="EP849" s="158"/>
      <c r="EQ849" s="158"/>
    </row>
    <row r="850" spans="111:147" s="90" customFormat="1" hidden="1" x14ac:dyDescent="0.2">
      <c r="DG850" s="158"/>
      <c r="DH850" s="158"/>
      <c r="DI850" s="158"/>
      <c r="DJ850" s="158"/>
      <c r="DK850" s="162"/>
      <c r="DL850" s="158"/>
      <c r="DM850" s="158"/>
      <c r="DN850" s="162"/>
      <c r="DO850" s="158"/>
      <c r="DP850" s="158"/>
      <c r="DQ850" s="158"/>
      <c r="DR850" s="158"/>
      <c r="DS850" s="158"/>
      <c r="DT850" s="158"/>
      <c r="DU850" s="158"/>
      <c r="DV850" s="158"/>
      <c r="DW850" s="158"/>
      <c r="DX850" s="158"/>
      <c r="DY850" s="158"/>
      <c r="DZ850" s="158"/>
      <c r="EA850" s="158"/>
      <c r="EB850" s="158"/>
      <c r="EC850" s="158"/>
      <c r="ED850" s="158"/>
      <c r="EE850" s="158"/>
      <c r="EF850" s="158"/>
      <c r="EG850" s="158"/>
      <c r="EH850" s="158"/>
      <c r="EI850" s="158"/>
      <c r="EJ850" s="158"/>
      <c r="EK850" s="158"/>
      <c r="EL850" s="158"/>
      <c r="EM850" s="158"/>
      <c r="EN850" s="158"/>
      <c r="EO850" s="158"/>
      <c r="EP850" s="158"/>
      <c r="EQ850" s="158"/>
    </row>
    <row r="851" spans="111:147" s="90" customFormat="1" hidden="1" x14ac:dyDescent="0.2">
      <c r="DG851" s="158"/>
      <c r="DH851" s="158"/>
      <c r="DI851" s="158"/>
      <c r="DJ851" s="158"/>
      <c r="DK851" s="162"/>
      <c r="DL851" s="158"/>
      <c r="DM851" s="158"/>
      <c r="DN851" s="162"/>
      <c r="DO851" s="158"/>
      <c r="DP851" s="158"/>
      <c r="DQ851" s="158"/>
      <c r="DR851" s="158"/>
      <c r="DS851" s="158"/>
      <c r="DT851" s="158"/>
      <c r="DU851" s="158"/>
      <c r="DV851" s="158"/>
      <c r="DW851" s="158"/>
      <c r="DX851" s="158"/>
      <c r="DY851" s="158"/>
      <c r="DZ851" s="158"/>
      <c r="EA851" s="158"/>
      <c r="EB851" s="158"/>
      <c r="EC851" s="158"/>
      <c r="ED851" s="158"/>
      <c r="EE851" s="158"/>
      <c r="EF851" s="158"/>
      <c r="EG851" s="158"/>
      <c r="EH851" s="158"/>
      <c r="EI851" s="158"/>
      <c r="EJ851" s="158"/>
      <c r="EK851" s="158"/>
      <c r="EL851" s="158"/>
      <c r="EM851" s="158"/>
      <c r="EN851" s="158"/>
      <c r="EO851" s="158"/>
      <c r="EP851" s="158"/>
      <c r="EQ851" s="158"/>
    </row>
    <row r="852" spans="111:147" s="90" customFormat="1" hidden="1" x14ac:dyDescent="0.2">
      <c r="DG852" s="158"/>
      <c r="DH852" s="158"/>
      <c r="DI852" s="158"/>
      <c r="DJ852" s="158"/>
      <c r="DK852" s="162"/>
      <c r="DL852" s="158"/>
      <c r="DM852" s="158"/>
      <c r="DN852" s="162"/>
      <c r="DO852" s="158"/>
      <c r="DP852" s="158"/>
      <c r="DQ852" s="158"/>
      <c r="DR852" s="158"/>
      <c r="DS852" s="158"/>
      <c r="DT852" s="158"/>
      <c r="DU852" s="158"/>
      <c r="DV852" s="158"/>
      <c r="DW852" s="158"/>
      <c r="DX852" s="158"/>
      <c r="DY852" s="158"/>
      <c r="DZ852" s="158"/>
      <c r="EA852" s="158"/>
      <c r="EB852" s="158"/>
      <c r="EC852" s="158"/>
      <c r="ED852" s="158"/>
      <c r="EE852" s="158"/>
      <c r="EF852" s="158"/>
      <c r="EG852" s="158"/>
      <c r="EH852" s="158"/>
      <c r="EI852" s="158"/>
      <c r="EJ852" s="158"/>
      <c r="EK852" s="158"/>
      <c r="EL852" s="158"/>
      <c r="EM852" s="158"/>
      <c r="EN852" s="158"/>
      <c r="EO852" s="158"/>
      <c r="EP852" s="158"/>
      <c r="EQ852" s="158"/>
    </row>
    <row r="853" spans="111:147" s="90" customFormat="1" hidden="1" x14ac:dyDescent="0.2">
      <c r="DG853" s="158"/>
      <c r="DH853" s="158"/>
      <c r="DI853" s="158"/>
      <c r="DJ853" s="158"/>
      <c r="DK853" s="162"/>
      <c r="DL853" s="158"/>
      <c r="DM853" s="158"/>
      <c r="DN853" s="162"/>
      <c r="DO853" s="158"/>
      <c r="DP853" s="158"/>
      <c r="DQ853" s="158"/>
      <c r="DR853" s="158"/>
      <c r="DS853" s="158"/>
      <c r="DT853" s="158"/>
      <c r="DU853" s="158"/>
      <c r="DV853" s="158"/>
      <c r="DW853" s="158"/>
      <c r="DX853" s="158"/>
      <c r="DY853" s="158"/>
      <c r="DZ853" s="158"/>
      <c r="EA853" s="158"/>
      <c r="EB853" s="158"/>
      <c r="EC853" s="158"/>
      <c r="ED853" s="158"/>
      <c r="EE853" s="158"/>
      <c r="EF853" s="158"/>
      <c r="EG853" s="158"/>
      <c r="EH853" s="158"/>
      <c r="EI853" s="158"/>
      <c r="EJ853" s="158"/>
      <c r="EK853" s="158"/>
      <c r="EL853" s="158"/>
      <c r="EM853" s="158"/>
      <c r="EN853" s="158"/>
      <c r="EO853" s="158"/>
      <c r="EP853" s="158"/>
      <c r="EQ853" s="158"/>
    </row>
    <row r="854" spans="111:147" s="90" customFormat="1" hidden="1" x14ac:dyDescent="0.2">
      <c r="DG854" s="158"/>
      <c r="DH854" s="158"/>
      <c r="DI854" s="158"/>
      <c r="DJ854" s="158"/>
      <c r="DK854" s="162"/>
      <c r="DL854" s="158"/>
      <c r="DM854" s="158"/>
      <c r="DN854" s="162"/>
      <c r="DO854" s="158"/>
      <c r="DP854" s="158"/>
      <c r="DQ854" s="158"/>
      <c r="DR854" s="158"/>
      <c r="DS854" s="158"/>
      <c r="DT854" s="158"/>
      <c r="DU854" s="158"/>
      <c r="DV854" s="158"/>
      <c r="DW854" s="158"/>
      <c r="DX854" s="158"/>
      <c r="DY854" s="158"/>
      <c r="DZ854" s="158"/>
      <c r="EA854" s="158"/>
      <c r="EB854" s="158"/>
      <c r="EC854" s="158"/>
      <c r="ED854" s="158"/>
      <c r="EE854" s="158"/>
      <c r="EF854" s="158"/>
      <c r="EG854" s="158"/>
      <c r="EH854" s="158"/>
      <c r="EI854" s="158"/>
      <c r="EJ854" s="158"/>
      <c r="EK854" s="158"/>
      <c r="EL854" s="158"/>
      <c r="EM854" s="158"/>
      <c r="EN854" s="158"/>
      <c r="EO854" s="158"/>
      <c r="EP854" s="158"/>
      <c r="EQ854" s="158"/>
    </row>
    <row r="855" spans="111:147" s="90" customFormat="1" hidden="1" x14ac:dyDescent="0.2">
      <c r="DG855" s="158"/>
      <c r="DH855" s="158"/>
      <c r="DI855" s="158"/>
      <c r="DJ855" s="158"/>
      <c r="DK855" s="162"/>
      <c r="DL855" s="158"/>
      <c r="DM855" s="158"/>
      <c r="DN855" s="162"/>
      <c r="DO855" s="158"/>
      <c r="DP855" s="158"/>
      <c r="DQ855" s="158"/>
      <c r="DR855" s="158"/>
      <c r="DS855" s="158"/>
      <c r="DT855" s="158"/>
      <c r="DU855" s="158"/>
      <c r="DV855" s="158"/>
      <c r="DW855" s="158"/>
      <c r="DX855" s="158"/>
      <c r="DY855" s="158"/>
      <c r="DZ855" s="158"/>
      <c r="EA855" s="158"/>
      <c r="EB855" s="158"/>
      <c r="EC855" s="158"/>
      <c r="ED855" s="158"/>
      <c r="EE855" s="158"/>
      <c r="EF855" s="158"/>
      <c r="EG855" s="158"/>
      <c r="EH855" s="158"/>
      <c r="EI855" s="158"/>
      <c r="EJ855" s="158"/>
      <c r="EK855" s="158"/>
      <c r="EL855" s="158"/>
      <c r="EM855" s="158"/>
      <c r="EN855" s="158"/>
      <c r="EO855" s="158"/>
      <c r="EP855" s="158"/>
      <c r="EQ855" s="158"/>
    </row>
    <row r="856" spans="111:147" s="90" customFormat="1" hidden="1" x14ac:dyDescent="0.2">
      <c r="DG856" s="158"/>
      <c r="DH856" s="158"/>
      <c r="DI856" s="158"/>
      <c r="DJ856" s="158"/>
      <c r="DK856" s="162"/>
      <c r="DL856" s="158"/>
      <c r="DM856" s="158"/>
      <c r="DN856" s="162"/>
      <c r="DO856" s="158"/>
      <c r="DP856" s="158"/>
      <c r="DQ856" s="158"/>
      <c r="DR856" s="158"/>
      <c r="DS856" s="158"/>
      <c r="DT856" s="158"/>
      <c r="DU856" s="158"/>
      <c r="DV856" s="158"/>
      <c r="DW856" s="158"/>
      <c r="DX856" s="158"/>
      <c r="DY856" s="158"/>
      <c r="DZ856" s="158"/>
      <c r="EA856" s="158"/>
      <c r="EB856" s="158"/>
      <c r="EC856" s="158"/>
      <c r="ED856" s="158"/>
      <c r="EE856" s="158"/>
      <c r="EF856" s="158"/>
      <c r="EG856" s="158"/>
      <c r="EH856" s="158"/>
      <c r="EI856" s="158"/>
      <c r="EJ856" s="158"/>
      <c r="EK856" s="158"/>
      <c r="EL856" s="158"/>
      <c r="EM856" s="158"/>
      <c r="EN856" s="158"/>
      <c r="EO856" s="158"/>
      <c r="EP856" s="158"/>
      <c r="EQ856" s="158"/>
    </row>
    <row r="857" spans="111:147" s="90" customFormat="1" hidden="1" x14ac:dyDescent="0.2">
      <c r="DG857" s="158"/>
      <c r="DH857" s="158"/>
      <c r="DI857" s="158"/>
      <c r="DJ857" s="158"/>
      <c r="DK857" s="162"/>
      <c r="DL857" s="158"/>
      <c r="DM857" s="158"/>
      <c r="DN857" s="162"/>
      <c r="DO857" s="158"/>
      <c r="DP857" s="158"/>
      <c r="DQ857" s="158"/>
      <c r="DR857" s="158"/>
      <c r="DS857" s="158"/>
      <c r="DT857" s="158"/>
      <c r="DU857" s="158"/>
      <c r="DV857" s="158"/>
      <c r="DW857" s="158"/>
      <c r="DX857" s="158"/>
      <c r="DY857" s="158"/>
      <c r="DZ857" s="158"/>
      <c r="EA857" s="158"/>
      <c r="EB857" s="158"/>
      <c r="EC857" s="158"/>
      <c r="ED857" s="158"/>
      <c r="EE857" s="158"/>
      <c r="EF857" s="158"/>
      <c r="EG857" s="158"/>
      <c r="EH857" s="158"/>
      <c r="EI857" s="158"/>
      <c r="EJ857" s="158"/>
      <c r="EK857" s="158"/>
      <c r="EL857" s="158"/>
      <c r="EM857" s="158"/>
      <c r="EN857" s="158"/>
      <c r="EO857" s="158"/>
      <c r="EP857" s="158"/>
      <c r="EQ857" s="158"/>
    </row>
    <row r="858" spans="111:147" s="90" customFormat="1" hidden="1" x14ac:dyDescent="0.2">
      <c r="DG858" s="158"/>
      <c r="DH858" s="158"/>
      <c r="DI858" s="158"/>
      <c r="DJ858" s="158"/>
      <c r="DK858" s="162"/>
      <c r="DL858" s="158"/>
      <c r="DM858" s="158"/>
      <c r="DN858" s="162"/>
      <c r="DO858" s="158"/>
      <c r="DP858" s="158"/>
      <c r="DQ858" s="158"/>
      <c r="DR858" s="158"/>
      <c r="DS858" s="158"/>
      <c r="DT858" s="158"/>
      <c r="DU858" s="158"/>
      <c r="DV858" s="158"/>
      <c r="DW858" s="158"/>
      <c r="DX858" s="158"/>
      <c r="DY858" s="158"/>
      <c r="DZ858" s="158"/>
      <c r="EA858" s="158"/>
      <c r="EB858" s="158"/>
      <c r="EC858" s="158"/>
      <c r="ED858" s="158"/>
      <c r="EE858" s="158"/>
      <c r="EF858" s="158"/>
      <c r="EG858" s="158"/>
      <c r="EH858" s="158"/>
      <c r="EI858" s="158"/>
      <c r="EJ858" s="158"/>
      <c r="EK858" s="158"/>
      <c r="EL858" s="158"/>
      <c r="EM858" s="158"/>
      <c r="EN858" s="158"/>
      <c r="EO858" s="158"/>
      <c r="EP858" s="158"/>
      <c r="EQ858" s="158"/>
    </row>
    <row r="859" spans="111:147" s="90" customFormat="1" hidden="1" x14ac:dyDescent="0.2">
      <c r="DG859" s="158"/>
      <c r="DH859" s="158"/>
      <c r="DI859" s="158"/>
      <c r="DJ859" s="158"/>
      <c r="DK859" s="162"/>
      <c r="DL859" s="158"/>
      <c r="DM859" s="158"/>
      <c r="DN859" s="162"/>
      <c r="DO859" s="158"/>
      <c r="DP859" s="158"/>
      <c r="DQ859" s="158"/>
      <c r="DR859" s="158"/>
      <c r="DS859" s="158"/>
      <c r="DT859" s="158"/>
      <c r="DU859" s="158"/>
      <c r="DV859" s="158"/>
      <c r="DW859" s="158"/>
      <c r="DX859" s="158"/>
      <c r="DY859" s="158"/>
      <c r="DZ859" s="158"/>
      <c r="EA859" s="158"/>
      <c r="EB859" s="158"/>
      <c r="EC859" s="158"/>
      <c r="ED859" s="158"/>
      <c r="EE859" s="158"/>
      <c r="EF859" s="158"/>
      <c r="EG859" s="158"/>
      <c r="EH859" s="158"/>
      <c r="EI859" s="158"/>
      <c r="EJ859" s="158"/>
      <c r="EK859" s="158"/>
      <c r="EL859" s="158"/>
      <c r="EM859" s="158"/>
      <c r="EN859" s="158"/>
      <c r="EO859" s="158"/>
      <c r="EP859" s="158"/>
      <c r="EQ859" s="158"/>
    </row>
    <row r="860" spans="111:147" s="90" customFormat="1" hidden="1" x14ac:dyDescent="0.2">
      <c r="DG860" s="158"/>
      <c r="DH860" s="158"/>
      <c r="DI860" s="158"/>
      <c r="DJ860" s="158"/>
      <c r="DK860" s="162"/>
      <c r="DL860" s="158"/>
      <c r="DM860" s="158"/>
      <c r="DN860" s="162"/>
      <c r="DO860" s="158"/>
      <c r="DP860" s="158"/>
      <c r="DQ860" s="158"/>
      <c r="DR860" s="158"/>
      <c r="DS860" s="158"/>
      <c r="DT860" s="158"/>
      <c r="DU860" s="158"/>
      <c r="DV860" s="158"/>
      <c r="DW860" s="158"/>
      <c r="DX860" s="158"/>
      <c r="DY860" s="158"/>
      <c r="DZ860" s="158"/>
      <c r="EA860" s="158"/>
      <c r="EB860" s="158"/>
      <c r="EC860" s="158"/>
      <c r="ED860" s="158"/>
      <c r="EE860" s="158"/>
      <c r="EF860" s="158"/>
      <c r="EG860" s="158"/>
      <c r="EH860" s="158"/>
      <c r="EI860" s="158"/>
      <c r="EJ860" s="158"/>
      <c r="EK860" s="158"/>
      <c r="EL860" s="158"/>
      <c r="EM860" s="158"/>
      <c r="EN860" s="158"/>
      <c r="EO860" s="158"/>
      <c r="EP860" s="158"/>
      <c r="EQ860" s="158"/>
    </row>
    <row r="861" spans="111:147" s="90" customFormat="1" hidden="1" x14ac:dyDescent="0.2">
      <c r="DG861" s="158"/>
      <c r="DH861" s="158"/>
      <c r="DI861" s="158"/>
      <c r="DJ861" s="158"/>
      <c r="DK861" s="162"/>
      <c r="DL861" s="158"/>
      <c r="DM861" s="158"/>
      <c r="DN861" s="162"/>
      <c r="DO861" s="158"/>
      <c r="DP861" s="158"/>
      <c r="DQ861" s="158"/>
      <c r="DR861" s="158"/>
      <c r="DS861" s="158"/>
      <c r="DT861" s="158"/>
      <c r="DU861" s="158"/>
      <c r="DV861" s="158"/>
      <c r="DW861" s="158"/>
      <c r="DX861" s="158"/>
      <c r="DY861" s="158"/>
      <c r="DZ861" s="158"/>
      <c r="EA861" s="158"/>
      <c r="EB861" s="158"/>
      <c r="EC861" s="158"/>
      <c r="ED861" s="158"/>
      <c r="EE861" s="158"/>
      <c r="EF861" s="158"/>
      <c r="EG861" s="158"/>
      <c r="EH861" s="158"/>
      <c r="EI861" s="158"/>
      <c r="EJ861" s="158"/>
      <c r="EK861" s="158"/>
      <c r="EL861" s="158"/>
      <c r="EM861" s="158"/>
      <c r="EN861" s="158"/>
      <c r="EO861" s="158"/>
      <c r="EP861" s="158"/>
      <c r="EQ861" s="158"/>
    </row>
    <row r="862" spans="111:147" s="90" customFormat="1" hidden="1" x14ac:dyDescent="0.2">
      <c r="DG862" s="158"/>
      <c r="DH862" s="158"/>
      <c r="DI862" s="158"/>
      <c r="DJ862" s="158"/>
      <c r="DK862" s="162"/>
      <c r="DL862" s="158"/>
      <c r="DM862" s="158"/>
      <c r="DN862" s="162"/>
      <c r="DO862" s="158"/>
      <c r="DP862" s="158"/>
      <c r="DQ862" s="158"/>
      <c r="DR862" s="158"/>
      <c r="DS862" s="158"/>
      <c r="DT862" s="158"/>
      <c r="DU862" s="158"/>
      <c r="DV862" s="158"/>
      <c r="DW862" s="158"/>
      <c r="DX862" s="158"/>
      <c r="DY862" s="158"/>
      <c r="DZ862" s="158"/>
      <c r="EA862" s="158"/>
      <c r="EB862" s="158"/>
      <c r="EC862" s="158"/>
      <c r="ED862" s="158"/>
      <c r="EE862" s="158"/>
      <c r="EF862" s="158"/>
      <c r="EG862" s="158"/>
      <c r="EH862" s="158"/>
      <c r="EI862" s="158"/>
      <c r="EJ862" s="158"/>
      <c r="EK862" s="158"/>
      <c r="EL862" s="158"/>
      <c r="EM862" s="158"/>
      <c r="EN862" s="158"/>
      <c r="EO862" s="158"/>
      <c r="EP862" s="158"/>
      <c r="EQ862" s="158"/>
    </row>
    <row r="863" spans="111:147" s="90" customFormat="1" hidden="1" x14ac:dyDescent="0.2">
      <c r="DG863" s="158"/>
      <c r="DH863" s="158"/>
      <c r="DI863" s="158"/>
      <c r="DJ863" s="158"/>
      <c r="DK863" s="162"/>
      <c r="DL863" s="158"/>
      <c r="DM863" s="158"/>
      <c r="DN863" s="162"/>
      <c r="DO863" s="158"/>
      <c r="DP863" s="158"/>
      <c r="DQ863" s="158"/>
      <c r="DR863" s="158"/>
      <c r="DS863" s="158"/>
      <c r="DT863" s="158"/>
      <c r="DU863" s="158"/>
      <c r="DV863" s="158"/>
      <c r="DW863" s="158"/>
      <c r="DX863" s="158"/>
      <c r="DY863" s="158"/>
      <c r="DZ863" s="158"/>
      <c r="EA863" s="158"/>
      <c r="EB863" s="158"/>
      <c r="EC863" s="158"/>
      <c r="ED863" s="158"/>
      <c r="EE863" s="158"/>
      <c r="EF863" s="158"/>
      <c r="EG863" s="158"/>
      <c r="EH863" s="158"/>
      <c r="EI863" s="158"/>
      <c r="EJ863" s="158"/>
      <c r="EK863" s="158"/>
      <c r="EL863" s="158"/>
      <c r="EM863" s="158"/>
      <c r="EN863" s="158"/>
      <c r="EO863" s="158"/>
      <c r="EP863" s="158"/>
      <c r="EQ863" s="158"/>
    </row>
    <row r="864" spans="111:147" s="90" customFormat="1" hidden="1" x14ac:dyDescent="0.2">
      <c r="DG864" s="158"/>
      <c r="DH864" s="158"/>
      <c r="DI864" s="158"/>
      <c r="DJ864" s="158"/>
      <c r="DK864" s="162"/>
      <c r="DL864" s="158"/>
      <c r="DM864" s="158"/>
      <c r="DN864" s="162"/>
      <c r="DO864" s="158"/>
      <c r="DP864" s="158"/>
      <c r="DQ864" s="158"/>
      <c r="DR864" s="158"/>
      <c r="DS864" s="158"/>
      <c r="DT864" s="158"/>
      <c r="DU864" s="158"/>
      <c r="DV864" s="158"/>
      <c r="DW864" s="158"/>
      <c r="DX864" s="158"/>
      <c r="DY864" s="158"/>
      <c r="DZ864" s="158"/>
      <c r="EA864" s="158"/>
      <c r="EB864" s="158"/>
      <c r="EC864" s="158"/>
      <c r="ED864" s="158"/>
      <c r="EE864" s="158"/>
      <c r="EF864" s="158"/>
      <c r="EG864" s="158"/>
      <c r="EH864" s="158"/>
      <c r="EI864" s="158"/>
      <c r="EJ864" s="158"/>
      <c r="EK864" s="158"/>
      <c r="EL864" s="158"/>
      <c r="EM864" s="158"/>
      <c r="EN864" s="158"/>
      <c r="EO864" s="158"/>
      <c r="EP864" s="158"/>
      <c r="EQ864" s="158"/>
    </row>
    <row r="865" spans="111:147" s="90" customFormat="1" hidden="1" x14ac:dyDescent="0.2">
      <c r="DG865" s="158"/>
      <c r="DH865" s="158"/>
      <c r="DI865" s="158"/>
      <c r="DJ865" s="158"/>
      <c r="DK865" s="162"/>
      <c r="DL865" s="158"/>
      <c r="DM865" s="158"/>
      <c r="DN865" s="162"/>
      <c r="DO865" s="158"/>
      <c r="DP865" s="158"/>
      <c r="DQ865" s="158"/>
      <c r="DR865" s="158"/>
      <c r="DS865" s="158"/>
      <c r="DT865" s="158"/>
      <c r="DU865" s="158"/>
      <c r="DV865" s="158"/>
      <c r="DW865" s="158"/>
      <c r="DX865" s="158"/>
      <c r="DY865" s="158"/>
      <c r="DZ865" s="158"/>
      <c r="EA865" s="158"/>
      <c r="EB865" s="158"/>
      <c r="EC865" s="158"/>
      <c r="ED865" s="158"/>
      <c r="EE865" s="158"/>
      <c r="EF865" s="158"/>
      <c r="EG865" s="158"/>
      <c r="EH865" s="158"/>
      <c r="EI865" s="158"/>
      <c r="EJ865" s="158"/>
      <c r="EK865" s="158"/>
      <c r="EL865" s="158"/>
      <c r="EM865" s="158"/>
      <c r="EN865" s="158"/>
      <c r="EO865" s="158"/>
      <c r="EP865" s="158"/>
      <c r="EQ865" s="158"/>
    </row>
    <row r="866" spans="111:147" s="90" customFormat="1" hidden="1" x14ac:dyDescent="0.2">
      <c r="DG866" s="158"/>
      <c r="DH866" s="158"/>
      <c r="DI866" s="158"/>
      <c r="DJ866" s="158"/>
      <c r="DK866" s="162"/>
      <c r="DL866" s="158"/>
      <c r="DM866" s="158"/>
      <c r="DN866" s="162"/>
      <c r="DO866" s="158"/>
      <c r="DP866" s="158"/>
      <c r="DQ866" s="158"/>
      <c r="DR866" s="158"/>
      <c r="DS866" s="158"/>
      <c r="DT866" s="158"/>
      <c r="DU866" s="158"/>
      <c r="DV866" s="158"/>
      <c r="DW866" s="158"/>
      <c r="DX866" s="158"/>
      <c r="DY866" s="158"/>
      <c r="DZ866" s="158"/>
      <c r="EA866" s="158"/>
      <c r="EB866" s="158"/>
      <c r="EC866" s="158"/>
      <c r="ED866" s="158"/>
      <c r="EE866" s="158"/>
      <c r="EF866" s="158"/>
      <c r="EG866" s="158"/>
      <c r="EH866" s="158"/>
      <c r="EI866" s="158"/>
      <c r="EJ866" s="158"/>
      <c r="EK866" s="158"/>
      <c r="EL866" s="158"/>
      <c r="EM866" s="158"/>
      <c r="EN866" s="158"/>
      <c r="EO866" s="158"/>
      <c r="EP866" s="158"/>
      <c r="EQ866" s="158"/>
    </row>
    <row r="867" spans="111:147" s="90" customFormat="1" hidden="1" x14ac:dyDescent="0.2">
      <c r="DG867" s="158"/>
      <c r="DH867" s="158"/>
      <c r="DI867" s="158"/>
      <c r="DJ867" s="158"/>
      <c r="DK867" s="162"/>
      <c r="DL867" s="158"/>
      <c r="DM867" s="158"/>
      <c r="DN867" s="162"/>
      <c r="DO867" s="158"/>
      <c r="DP867" s="158"/>
      <c r="DQ867" s="158"/>
      <c r="DR867" s="158"/>
      <c r="DS867" s="158"/>
      <c r="DT867" s="158"/>
      <c r="DU867" s="158"/>
      <c r="DV867" s="158"/>
      <c r="DW867" s="158"/>
      <c r="DX867" s="158"/>
      <c r="DY867" s="158"/>
      <c r="DZ867" s="158"/>
      <c r="EA867" s="158"/>
      <c r="EB867" s="158"/>
      <c r="EC867" s="158"/>
      <c r="ED867" s="158"/>
      <c r="EE867" s="158"/>
      <c r="EF867" s="158"/>
      <c r="EG867" s="158"/>
      <c r="EH867" s="158"/>
      <c r="EI867" s="158"/>
      <c r="EJ867" s="158"/>
      <c r="EK867" s="158"/>
      <c r="EL867" s="158"/>
      <c r="EM867" s="158"/>
      <c r="EN867" s="158"/>
      <c r="EO867" s="158"/>
      <c r="EP867" s="158"/>
      <c r="EQ867" s="158"/>
    </row>
    <row r="868" spans="111:147" s="90" customFormat="1" hidden="1" x14ac:dyDescent="0.2">
      <c r="DG868" s="158"/>
      <c r="DH868" s="158"/>
      <c r="DI868" s="158"/>
      <c r="DJ868" s="158"/>
      <c r="DK868" s="162"/>
      <c r="DL868" s="158"/>
      <c r="DM868" s="158"/>
      <c r="DN868" s="162"/>
      <c r="DO868" s="158"/>
      <c r="DP868" s="158"/>
      <c r="DQ868" s="158"/>
      <c r="DR868" s="158"/>
      <c r="DS868" s="158"/>
      <c r="DT868" s="158"/>
      <c r="DU868" s="158"/>
      <c r="DV868" s="158"/>
      <c r="DW868" s="158"/>
      <c r="DX868" s="158"/>
      <c r="DY868" s="158"/>
      <c r="DZ868" s="158"/>
      <c r="EA868" s="158"/>
      <c r="EB868" s="158"/>
      <c r="EC868" s="158"/>
      <c r="ED868" s="158"/>
      <c r="EE868" s="158"/>
      <c r="EF868" s="158"/>
      <c r="EG868" s="158"/>
      <c r="EH868" s="158"/>
      <c r="EI868" s="158"/>
      <c r="EJ868" s="158"/>
      <c r="EK868" s="158"/>
      <c r="EL868" s="158"/>
      <c r="EM868" s="158"/>
      <c r="EN868" s="158"/>
      <c r="EO868" s="158"/>
      <c r="EP868" s="158"/>
      <c r="EQ868" s="158"/>
    </row>
    <row r="869" spans="111:147" s="90" customFormat="1" hidden="1" x14ac:dyDescent="0.2">
      <c r="DG869" s="158"/>
      <c r="DH869" s="158"/>
      <c r="DI869" s="158"/>
      <c r="DJ869" s="158"/>
      <c r="DK869" s="162"/>
      <c r="DL869" s="158"/>
      <c r="DM869" s="158"/>
      <c r="DN869" s="162"/>
      <c r="DO869" s="158"/>
      <c r="DP869" s="158"/>
      <c r="DQ869" s="158"/>
      <c r="DR869" s="158"/>
      <c r="DS869" s="158"/>
      <c r="DT869" s="158"/>
      <c r="DU869" s="158"/>
      <c r="DV869" s="158"/>
      <c r="DW869" s="158"/>
      <c r="DX869" s="158"/>
      <c r="DY869" s="158"/>
      <c r="DZ869" s="158"/>
      <c r="EA869" s="158"/>
      <c r="EB869" s="158"/>
      <c r="EC869" s="158"/>
      <c r="ED869" s="158"/>
      <c r="EE869" s="158"/>
      <c r="EF869" s="158"/>
      <c r="EG869" s="158"/>
      <c r="EH869" s="158"/>
      <c r="EI869" s="158"/>
      <c r="EJ869" s="158"/>
      <c r="EK869" s="158"/>
      <c r="EL869" s="158"/>
      <c r="EM869" s="158"/>
      <c r="EN869" s="158"/>
      <c r="EO869" s="158"/>
      <c r="EP869" s="158"/>
      <c r="EQ869" s="158"/>
    </row>
    <row r="870" spans="111:147" s="90" customFormat="1" hidden="1" x14ac:dyDescent="0.2">
      <c r="DG870" s="158"/>
      <c r="DH870" s="158"/>
      <c r="DI870" s="158"/>
      <c r="DJ870" s="158"/>
      <c r="DK870" s="162"/>
      <c r="DL870" s="158"/>
      <c r="DM870" s="158"/>
      <c r="DN870" s="162"/>
      <c r="DO870" s="158"/>
      <c r="DP870" s="158"/>
      <c r="DQ870" s="158"/>
      <c r="DR870" s="158"/>
      <c r="DS870" s="158"/>
      <c r="DT870" s="158"/>
      <c r="DU870" s="158"/>
      <c r="DV870" s="158"/>
      <c r="DW870" s="158"/>
      <c r="DX870" s="158"/>
      <c r="DY870" s="158"/>
      <c r="DZ870" s="158"/>
      <c r="EA870" s="158"/>
      <c r="EB870" s="158"/>
      <c r="EC870" s="158"/>
      <c r="ED870" s="158"/>
      <c r="EE870" s="158"/>
      <c r="EF870" s="158"/>
      <c r="EG870" s="158"/>
      <c r="EH870" s="158"/>
      <c r="EI870" s="158"/>
      <c r="EJ870" s="158"/>
      <c r="EK870" s="158"/>
      <c r="EL870" s="158"/>
      <c r="EM870" s="158"/>
      <c r="EN870" s="158"/>
      <c r="EO870" s="158"/>
      <c r="EP870" s="158"/>
      <c r="EQ870" s="158"/>
    </row>
    <row r="871" spans="111:147" s="90" customFormat="1" hidden="1" x14ac:dyDescent="0.2">
      <c r="DG871" s="158"/>
      <c r="DH871" s="158"/>
      <c r="DI871" s="158"/>
      <c r="DJ871" s="158"/>
      <c r="DK871" s="162"/>
      <c r="DL871" s="158"/>
      <c r="DM871" s="158"/>
      <c r="DN871" s="162"/>
      <c r="DO871" s="158"/>
      <c r="DP871" s="158"/>
      <c r="DQ871" s="158"/>
      <c r="DR871" s="158"/>
      <c r="DS871" s="158"/>
      <c r="DT871" s="158"/>
      <c r="DU871" s="158"/>
      <c r="DV871" s="158"/>
      <c r="DW871" s="158"/>
      <c r="DX871" s="158"/>
      <c r="DY871" s="158"/>
      <c r="DZ871" s="158"/>
      <c r="EA871" s="158"/>
      <c r="EB871" s="158"/>
      <c r="EC871" s="158"/>
      <c r="ED871" s="158"/>
      <c r="EE871" s="158"/>
      <c r="EF871" s="158"/>
      <c r="EG871" s="158"/>
      <c r="EH871" s="158"/>
      <c r="EI871" s="158"/>
      <c r="EJ871" s="158"/>
      <c r="EK871" s="158"/>
      <c r="EL871" s="158"/>
      <c r="EM871" s="158"/>
      <c r="EN871" s="158"/>
      <c r="EO871" s="158"/>
      <c r="EP871" s="158"/>
      <c r="EQ871" s="158"/>
    </row>
    <row r="872" spans="111:147" s="90" customFormat="1" hidden="1" x14ac:dyDescent="0.2">
      <c r="DG872" s="158"/>
      <c r="DH872" s="158"/>
      <c r="DI872" s="158"/>
      <c r="DJ872" s="158"/>
      <c r="DK872" s="162"/>
      <c r="DL872" s="158"/>
      <c r="DM872" s="158"/>
      <c r="DN872" s="162"/>
      <c r="DO872" s="158"/>
      <c r="DP872" s="158"/>
      <c r="DQ872" s="158"/>
      <c r="DR872" s="158"/>
      <c r="DS872" s="158"/>
      <c r="DT872" s="158"/>
      <c r="DU872" s="158"/>
      <c r="DV872" s="158"/>
      <c r="DW872" s="158"/>
      <c r="DX872" s="158"/>
      <c r="DY872" s="158"/>
      <c r="DZ872" s="158"/>
      <c r="EA872" s="158"/>
      <c r="EB872" s="158"/>
      <c r="EC872" s="158"/>
      <c r="ED872" s="158"/>
      <c r="EE872" s="158"/>
      <c r="EF872" s="158"/>
      <c r="EG872" s="158"/>
      <c r="EH872" s="158"/>
      <c r="EI872" s="158"/>
      <c r="EJ872" s="158"/>
      <c r="EK872" s="158"/>
      <c r="EL872" s="158"/>
      <c r="EM872" s="158"/>
      <c r="EN872" s="158"/>
      <c r="EO872" s="158"/>
      <c r="EP872" s="158"/>
      <c r="EQ872" s="158"/>
    </row>
    <row r="873" spans="111:147" s="90" customFormat="1" hidden="1" x14ac:dyDescent="0.2">
      <c r="DG873" s="158"/>
      <c r="DH873" s="158"/>
      <c r="DI873" s="158"/>
      <c r="DJ873" s="158"/>
      <c r="DK873" s="162"/>
      <c r="DL873" s="158"/>
      <c r="DM873" s="158"/>
      <c r="DN873" s="162"/>
      <c r="DO873" s="158"/>
      <c r="DP873" s="158"/>
      <c r="DQ873" s="158"/>
      <c r="DR873" s="158"/>
      <c r="DS873" s="158"/>
      <c r="DT873" s="158"/>
      <c r="DU873" s="158"/>
      <c r="DV873" s="158"/>
      <c r="DW873" s="158"/>
      <c r="DX873" s="158"/>
      <c r="DY873" s="158"/>
      <c r="DZ873" s="158"/>
      <c r="EA873" s="158"/>
      <c r="EB873" s="158"/>
      <c r="EC873" s="158"/>
      <c r="ED873" s="158"/>
      <c r="EE873" s="158"/>
      <c r="EF873" s="158"/>
      <c r="EG873" s="158"/>
      <c r="EH873" s="158"/>
      <c r="EI873" s="158"/>
      <c r="EJ873" s="158"/>
      <c r="EK873" s="158"/>
      <c r="EL873" s="158"/>
      <c r="EM873" s="158"/>
      <c r="EN873" s="158"/>
      <c r="EO873" s="158"/>
      <c r="EP873" s="158"/>
      <c r="EQ873" s="158"/>
    </row>
    <row r="874" spans="111:147" s="90" customFormat="1" hidden="1" x14ac:dyDescent="0.2">
      <c r="DG874" s="158"/>
      <c r="DH874" s="158"/>
      <c r="DI874" s="158"/>
      <c r="DJ874" s="158"/>
      <c r="DK874" s="162"/>
      <c r="DL874" s="158"/>
      <c r="DM874" s="158"/>
      <c r="DN874" s="162"/>
      <c r="DO874" s="158"/>
      <c r="DP874" s="158"/>
      <c r="DQ874" s="158"/>
      <c r="DR874" s="158"/>
      <c r="DS874" s="158"/>
      <c r="DT874" s="158"/>
      <c r="DU874" s="158"/>
      <c r="DV874" s="158"/>
      <c r="DW874" s="158"/>
      <c r="DX874" s="158"/>
      <c r="DY874" s="158"/>
      <c r="DZ874" s="158"/>
      <c r="EA874" s="158"/>
      <c r="EB874" s="158"/>
      <c r="EC874" s="158"/>
      <c r="ED874" s="158"/>
      <c r="EE874" s="158"/>
      <c r="EF874" s="158"/>
      <c r="EG874" s="158"/>
      <c r="EH874" s="158"/>
      <c r="EI874" s="158"/>
      <c r="EJ874" s="158"/>
      <c r="EK874" s="158"/>
      <c r="EL874" s="158"/>
      <c r="EM874" s="158"/>
      <c r="EN874" s="158"/>
      <c r="EO874" s="158"/>
      <c r="EP874" s="158"/>
      <c r="EQ874" s="158"/>
    </row>
    <row r="875" spans="111:147" s="90" customFormat="1" hidden="1" x14ac:dyDescent="0.2">
      <c r="DG875" s="158"/>
      <c r="DH875" s="158"/>
      <c r="DI875" s="158"/>
      <c r="DJ875" s="158"/>
      <c r="DK875" s="162"/>
      <c r="DL875" s="158"/>
      <c r="DM875" s="158"/>
      <c r="DN875" s="162"/>
      <c r="DO875" s="158"/>
      <c r="DP875" s="158"/>
      <c r="DQ875" s="158"/>
      <c r="DR875" s="158"/>
      <c r="DS875" s="158"/>
      <c r="DT875" s="158"/>
      <c r="DU875" s="158"/>
      <c r="DV875" s="158"/>
      <c r="DW875" s="158"/>
      <c r="DX875" s="158"/>
      <c r="DY875" s="158"/>
      <c r="DZ875" s="158"/>
      <c r="EA875" s="158"/>
      <c r="EB875" s="158"/>
      <c r="EC875" s="158"/>
      <c r="ED875" s="158"/>
      <c r="EE875" s="158"/>
      <c r="EF875" s="158"/>
      <c r="EG875" s="158"/>
      <c r="EH875" s="158"/>
      <c r="EI875" s="158"/>
      <c r="EJ875" s="158"/>
      <c r="EK875" s="158"/>
      <c r="EL875" s="158"/>
      <c r="EM875" s="158"/>
      <c r="EN875" s="158"/>
      <c r="EO875" s="158"/>
      <c r="EP875" s="158"/>
      <c r="EQ875" s="158"/>
    </row>
    <row r="876" spans="111:147" s="90" customFormat="1" hidden="1" x14ac:dyDescent="0.2">
      <c r="DG876" s="158"/>
      <c r="DH876" s="158"/>
      <c r="DI876" s="158"/>
      <c r="DJ876" s="158"/>
      <c r="DK876" s="162"/>
      <c r="DL876" s="158"/>
      <c r="DM876" s="158"/>
      <c r="DN876" s="162"/>
      <c r="DO876" s="158"/>
      <c r="DP876" s="158"/>
      <c r="DQ876" s="158"/>
      <c r="DR876" s="158"/>
      <c r="DS876" s="158"/>
      <c r="DT876" s="158"/>
      <c r="DU876" s="158"/>
      <c r="DV876" s="158"/>
      <c r="DW876" s="158"/>
      <c r="DX876" s="158"/>
      <c r="DY876" s="158"/>
      <c r="DZ876" s="158"/>
      <c r="EA876" s="158"/>
      <c r="EB876" s="158"/>
      <c r="EC876" s="158"/>
      <c r="ED876" s="158"/>
      <c r="EE876" s="158"/>
      <c r="EF876" s="158"/>
      <c r="EG876" s="158"/>
      <c r="EH876" s="158"/>
      <c r="EI876" s="158"/>
      <c r="EJ876" s="158"/>
      <c r="EK876" s="158"/>
      <c r="EL876" s="158"/>
      <c r="EM876" s="158"/>
      <c r="EN876" s="158"/>
      <c r="EO876" s="158"/>
      <c r="EP876" s="158"/>
      <c r="EQ876" s="158"/>
    </row>
    <row r="877" spans="111:147" s="90" customFormat="1" hidden="1" x14ac:dyDescent="0.2">
      <c r="DG877" s="158"/>
      <c r="DH877" s="158"/>
      <c r="DI877" s="158"/>
      <c r="DJ877" s="158"/>
      <c r="DK877" s="162"/>
      <c r="DL877" s="158"/>
      <c r="DM877" s="158"/>
      <c r="DN877" s="162"/>
      <c r="DO877" s="158"/>
      <c r="DP877" s="158"/>
      <c r="DQ877" s="158"/>
      <c r="DR877" s="158"/>
      <c r="DS877" s="158"/>
      <c r="DT877" s="158"/>
      <c r="DU877" s="158"/>
      <c r="DV877" s="158"/>
      <c r="DW877" s="158"/>
      <c r="DX877" s="158"/>
      <c r="DY877" s="158"/>
      <c r="DZ877" s="158"/>
      <c r="EA877" s="158"/>
      <c r="EB877" s="158"/>
      <c r="EC877" s="158"/>
      <c r="ED877" s="158"/>
      <c r="EE877" s="158"/>
      <c r="EF877" s="158"/>
      <c r="EG877" s="158"/>
      <c r="EH877" s="158"/>
      <c r="EI877" s="158"/>
      <c r="EJ877" s="158"/>
      <c r="EK877" s="158"/>
      <c r="EL877" s="158"/>
      <c r="EM877" s="158"/>
      <c r="EN877" s="158"/>
      <c r="EO877" s="158"/>
      <c r="EP877" s="158"/>
      <c r="EQ877" s="158"/>
    </row>
    <row r="878" spans="111:147" s="90" customFormat="1" hidden="1" x14ac:dyDescent="0.2">
      <c r="DG878" s="158"/>
      <c r="DH878" s="158"/>
      <c r="DI878" s="158"/>
      <c r="DJ878" s="158"/>
      <c r="DK878" s="162"/>
      <c r="DL878" s="158"/>
      <c r="DM878" s="158"/>
      <c r="DN878" s="162"/>
      <c r="DO878" s="158"/>
      <c r="DP878" s="158"/>
      <c r="DQ878" s="158"/>
      <c r="DR878" s="158"/>
      <c r="DS878" s="158"/>
      <c r="DT878" s="158"/>
      <c r="DU878" s="158"/>
      <c r="DV878" s="158"/>
      <c r="DW878" s="158"/>
      <c r="DX878" s="158"/>
      <c r="DY878" s="158"/>
      <c r="DZ878" s="158"/>
      <c r="EA878" s="158"/>
      <c r="EB878" s="158"/>
      <c r="EC878" s="158"/>
      <c r="ED878" s="158"/>
      <c r="EE878" s="158"/>
      <c r="EF878" s="158"/>
      <c r="EG878" s="158"/>
      <c r="EH878" s="158"/>
      <c r="EI878" s="158"/>
      <c r="EJ878" s="158"/>
      <c r="EK878" s="158"/>
      <c r="EL878" s="158"/>
      <c r="EM878" s="158"/>
      <c r="EN878" s="158"/>
      <c r="EO878" s="158"/>
      <c r="EP878" s="158"/>
      <c r="EQ878" s="158"/>
    </row>
    <row r="879" spans="111:147" s="90" customFormat="1" hidden="1" x14ac:dyDescent="0.2">
      <c r="DG879" s="158"/>
      <c r="DH879" s="158"/>
      <c r="DI879" s="158"/>
      <c r="DJ879" s="158"/>
      <c r="DK879" s="162"/>
      <c r="DL879" s="158"/>
      <c r="DM879" s="158"/>
      <c r="DN879" s="162"/>
      <c r="DO879" s="158"/>
      <c r="DP879" s="158"/>
      <c r="DQ879" s="158"/>
      <c r="DR879" s="158"/>
      <c r="DS879" s="158"/>
      <c r="DT879" s="158"/>
      <c r="DU879" s="158"/>
      <c r="DV879" s="158"/>
      <c r="DW879" s="158"/>
      <c r="DX879" s="158"/>
      <c r="DY879" s="158"/>
      <c r="DZ879" s="158"/>
      <c r="EA879" s="158"/>
      <c r="EB879" s="158"/>
      <c r="EC879" s="158"/>
      <c r="ED879" s="158"/>
      <c r="EE879" s="158"/>
      <c r="EF879" s="158"/>
      <c r="EG879" s="158"/>
      <c r="EH879" s="158"/>
      <c r="EI879" s="158"/>
      <c r="EJ879" s="158"/>
      <c r="EK879" s="158"/>
      <c r="EL879" s="158"/>
      <c r="EM879" s="158"/>
      <c r="EN879" s="158"/>
      <c r="EO879" s="158"/>
      <c r="EP879" s="158"/>
      <c r="EQ879" s="158"/>
    </row>
    <row r="880" spans="111:147" s="90" customFormat="1" hidden="1" x14ac:dyDescent="0.2">
      <c r="DG880" s="158"/>
      <c r="DH880" s="158"/>
      <c r="DI880" s="158"/>
      <c r="DJ880" s="158"/>
      <c r="DK880" s="162"/>
      <c r="DL880" s="158"/>
      <c r="DM880" s="158"/>
      <c r="DN880" s="162"/>
      <c r="DO880" s="158"/>
      <c r="DP880" s="158"/>
      <c r="DQ880" s="158"/>
      <c r="DR880" s="158"/>
      <c r="DS880" s="158"/>
      <c r="DT880" s="158"/>
      <c r="DU880" s="158"/>
      <c r="DV880" s="158"/>
      <c r="DW880" s="158"/>
      <c r="DX880" s="158"/>
      <c r="DY880" s="158"/>
      <c r="DZ880" s="158"/>
      <c r="EA880" s="158"/>
      <c r="EB880" s="158"/>
      <c r="EC880" s="158"/>
      <c r="ED880" s="158"/>
      <c r="EE880" s="158"/>
      <c r="EF880" s="158"/>
      <c r="EG880" s="158"/>
      <c r="EH880" s="158"/>
      <c r="EI880" s="158"/>
      <c r="EJ880" s="158"/>
      <c r="EK880" s="158"/>
      <c r="EL880" s="158"/>
      <c r="EM880" s="158"/>
      <c r="EN880" s="158"/>
      <c r="EO880" s="158"/>
      <c r="EP880" s="158"/>
      <c r="EQ880" s="158"/>
    </row>
    <row r="881" spans="111:147" s="90" customFormat="1" hidden="1" x14ac:dyDescent="0.2">
      <c r="DG881" s="158"/>
      <c r="DH881" s="158"/>
      <c r="DI881" s="158"/>
      <c r="DJ881" s="158"/>
      <c r="DK881" s="162"/>
      <c r="DL881" s="158"/>
      <c r="DM881" s="158"/>
      <c r="DN881" s="162"/>
      <c r="DO881" s="158"/>
      <c r="DP881" s="158"/>
      <c r="DQ881" s="158"/>
      <c r="DR881" s="158"/>
      <c r="DS881" s="158"/>
      <c r="DT881" s="158"/>
      <c r="DU881" s="158"/>
      <c r="DV881" s="158"/>
      <c r="DW881" s="158"/>
      <c r="DX881" s="158"/>
      <c r="DY881" s="158"/>
      <c r="DZ881" s="158"/>
      <c r="EA881" s="158"/>
      <c r="EB881" s="158"/>
      <c r="EC881" s="158"/>
      <c r="ED881" s="158"/>
      <c r="EE881" s="158"/>
      <c r="EF881" s="158"/>
      <c r="EG881" s="158"/>
      <c r="EH881" s="158"/>
      <c r="EI881" s="158"/>
      <c r="EJ881" s="158"/>
      <c r="EK881" s="158"/>
      <c r="EL881" s="158"/>
      <c r="EM881" s="158"/>
      <c r="EN881" s="158"/>
      <c r="EO881" s="158"/>
      <c r="EP881" s="158"/>
      <c r="EQ881" s="158"/>
    </row>
    <row r="882" spans="111:147" s="90" customFormat="1" hidden="1" x14ac:dyDescent="0.2">
      <c r="DG882" s="158"/>
      <c r="DH882" s="158"/>
      <c r="DI882" s="158"/>
      <c r="DJ882" s="158"/>
      <c r="DK882" s="162"/>
      <c r="DL882" s="158"/>
      <c r="DM882" s="158"/>
      <c r="DN882" s="162"/>
      <c r="DO882" s="158"/>
      <c r="DP882" s="158"/>
      <c r="DQ882" s="158"/>
      <c r="DR882" s="158"/>
      <c r="DS882" s="158"/>
      <c r="DT882" s="158"/>
      <c r="DU882" s="158"/>
      <c r="DV882" s="158"/>
      <c r="DW882" s="158"/>
      <c r="DX882" s="158"/>
      <c r="DY882" s="158"/>
      <c r="DZ882" s="158"/>
      <c r="EA882" s="158"/>
      <c r="EB882" s="158"/>
      <c r="EC882" s="158"/>
      <c r="ED882" s="158"/>
      <c r="EE882" s="158"/>
      <c r="EF882" s="158"/>
      <c r="EG882" s="158"/>
      <c r="EH882" s="158"/>
      <c r="EI882" s="158"/>
      <c r="EJ882" s="158"/>
      <c r="EK882" s="158"/>
      <c r="EL882" s="158"/>
      <c r="EM882" s="158"/>
      <c r="EN882" s="158"/>
      <c r="EO882" s="158"/>
      <c r="EP882" s="158"/>
      <c r="EQ882" s="158"/>
    </row>
    <row r="883" spans="111:147" s="90" customFormat="1" hidden="1" x14ac:dyDescent="0.2">
      <c r="DG883" s="158"/>
      <c r="DH883" s="158"/>
      <c r="DI883" s="158"/>
      <c r="DJ883" s="158"/>
      <c r="DK883" s="162"/>
      <c r="DL883" s="158"/>
      <c r="DM883" s="158"/>
      <c r="DN883" s="162"/>
      <c r="DO883" s="158"/>
      <c r="DP883" s="158"/>
      <c r="DQ883" s="158"/>
      <c r="DR883" s="158"/>
      <c r="DS883" s="158"/>
      <c r="DT883" s="158"/>
      <c r="DU883" s="158"/>
      <c r="DV883" s="158"/>
      <c r="DW883" s="158"/>
      <c r="DX883" s="158"/>
      <c r="DY883" s="158"/>
      <c r="DZ883" s="158"/>
      <c r="EA883" s="158"/>
      <c r="EB883" s="158"/>
      <c r="EC883" s="158"/>
      <c r="ED883" s="158"/>
      <c r="EE883" s="158"/>
      <c r="EF883" s="158"/>
      <c r="EG883" s="158"/>
      <c r="EH883" s="158"/>
      <c r="EI883" s="158"/>
      <c r="EJ883" s="158"/>
      <c r="EK883" s="158"/>
      <c r="EL883" s="158"/>
      <c r="EM883" s="158"/>
      <c r="EN883" s="158"/>
      <c r="EO883" s="158"/>
      <c r="EP883" s="158"/>
      <c r="EQ883" s="158"/>
    </row>
    <row r="884" spans="111:147" s="90" customFormat="1" hidden="1" x14ac:dyDescent="0.2">
      <c r="DG884" s="158"/>
      <c r="DH884" s="158"/>
      <c r="DI884" s="158"/>
      <c r="DJ884" s="158"/>
      <c r="DK884" s="162"/>
      <c r="DL884" s="158"/>
      <c r="DM884" s="158"/>
      <c r="DN884" s="162"/>
      <c r="DO884" s="158"/>
      <c r="DP884" s="158"/>
      <c r="DQ884" s="158"/>
      <c r="DR884" s="158"/>
      <c r="DS884" s="158"/>
      <c r="DT884" s="158"/>
      <c r="DU884" s="158"/>
      <c r="DV884" s="158"/>
      <c r="DW884" s="158"/>
      <c r="DX884" s="158"/>
      <c r="DY884" s="158"/>
      <c r="DZ884" s="158"/>
      <c r="EA884" s="158"/>
      <c r="EB884" s="158"/>
      <c r="EC884" s="158"/>
      <c r="ED884" s="158"/>
      <c r="EE884" s="158"/>
      <c r="EF884" s="158"/>
      <c r="EG884" s="158"/>
      <c r="EH884" s="158"/>
      <c r="EI884" s="158"/>
      <c r="EJ884" s="158"/>
      <c r="EK884" s="158"/>
      <c r="EL884" s="158"/>
      <c r="EM884" s="158"/>
      <c r="EN884" s="158"/>
      <c r="EO884" s="158"/>
      <c r="EP884" s="158"/>
      <c r="EQ884" s="158"/>
    </row>
    <row r="885" spans="111:147" s="90" customFormat="1" hidden="1" x14ac:dyDescent="0.2">
      <c r="DG885" s="158"/>
      <c r="DH885" s="158"/>
      <c r="DI885" s="158"/>
      <c r="DJ885" s="158"/>
      <c r="DK885" s="162"/>
      <c r="DL885" s="158"/>
      <c r="DM885" s="158"/>
      <c r="DN885" s="162"/>
      <c r="DO885" s="158"/>
      <c r="DP885" s="158"/>
      <c r="DQ885" s="158"/>
      <c r="DR885" s="158"/>
      <c r="DS885" s="158"/>
      <c r="DT885" s="158"/>
      <c r="DU885" s="158"/>
      <c r="DV885" s="158"/>
      <c r="DW885" s="158"/>
      <c r="DX885" s="158"/>
      <c r="DY885" s="158"/>
      <c r="DZ885" s="158"/>
      <c r="EA885" s="158"/>
      <c r="EB885" s="158"/>
      <c r="EC885" s="158"/>
      <c r="ED885" s="158"/>
      <c r="EE885" s="158"/>
      <c r="EF885" s="158"/>
      <c r="EG885" s="158"/>
      <c r="EH885" s="158"/>
      <c r="EI885" s="158"/>
      <c r="EJ885" s="158"/>
      <c r="EK885" s="158"/>
      <c r="EL885" s="158"/>
      <c r="EM885" s="158"/>
      <c r="EN885" s="158"/>
      <c r="EO885" s="158"/>
      <c r="EP885" s="158"/>
      <c r="EQ885" s="158"/>
    </row>
    <row r="886" spans="111:147" s="90" customFormat="1" hidden="1" x14ac:dyDescent="0.2">
      <c r="DG886" s="158"/>
      <c r="DH886" s="158"/>
      <c r="DI886" s="158"/>
      <c r="DJ886" s="158"/>
      <c r="DK886" s="162"/>
      <c r="DL886" s="158"/>
      <c r="DM886" s="158"/>
      <c r="DN886" s="162"/>
      <c r="DO886" s="158"/>
      <c r="DP886" s="158"/>
      <c r="DQ886" s="158"/>
      <c r="DR886" s="158"/>
      <c r="DS886" s="158"/>
      <c r="DT886" s="158"/>
      <c r="DU886" s="158"/>
      <c r="DV886" s="158"/>
      <c r="DW886" s="158"/>
      <c r="DX886" s="158"/>
      <c r="DY886" s="158"/>
      <c r="DZ886" s="158"/>
      <c r="EA886" s="158"/>
      <c r="EB886" s="158"/>
      <c r="EC886" s="158"/>
      <c r="ED886" s="158"/>
      <c r="EE886" s="158"/>
      <c r="EF886" s="158"/>
      <c r="EG886" s="158"/>
      <c r="EH886" s="158"/>
      <c r="EI886" s="158"/>
      <c r="EJ886" s="158"/>
      <c r="EK886" s="158"/>
      <c r="EL886" s="158"/>
      <c r="EM886" s="158"/>
      <c r="EN886" s="158"/>
      <c r="EO886" s="158"/>
      <c r="EP886" s="158"/>
      <c r="EQ886" s="158"/>
    </row>
    <row r="887" spans="111:147" s="90" customFormat="1" hidden="1" x14ac:dyDescent="0.2">
      <c r="DG887" s="158"/>
      <c r="DH887" s="158"/>
      <c r="DI887" s="158"/>
      <c r="DJ887" s="158"/>
      <c r="DK887" s="162"/>
      <c r="DL887" s="158"/>
      <c r="DM887" s="158"/>
      <c r="DN887" s="162"/>
      <c r="DO887" s="158"/>
      <c r="DP887" s="158"/>
      <c r="DQ887" s="158"/>
      <c r="DR887" s="158"/>
      <c r="DS887" s="158"/>
      <c r="DT887" s="158"/>
      <c r="DU887" s="158"/>
      <c r="DV887" s="158"/>
      <c r="DW887" s="158"/>
      <c r="DX887" s="158"/>
      <c r="DY887" s="158"/>
      <c r="DZ887" s="158"/>
      <c r="EA887" s="158"/>
      <c r="EB887" s="158"/>
      <c r="EC887" s="158"/>
      <c r="ED887" s="158"/>
      <c r="EE887" s="158"/>
      <c r="EF887" s="158"/>
      <c r="EG887" s="158"/>
      <c r="EH887" s="158"/>
      <c r="EI887" s="158"/>
      <c r="EJ887" s="158"/>
      <c r="EK887" s="158"/>
      <c r="EL887" s="158"/>
      <c r="EM887" s="158"/>
      <c r="EN887" s="158"/>
      <c r="EO887" s="158"/>
      <c r="EP887" s="158"/>
      <c r="EQ887" s="158"/>
    </row>
    <row r="888" spans="111:147" s="90" customFormat="1" hidden="1" x14ac:dyDescent="0.2">
      <c r="DG888" s="158"/>
      <c r="DH888" s="158"/>
      <c r="DI888" s="158"/>
      <c r="DJ888" s="158"/>
      <c r="DK888" s="162"/>
      <c r="DL888" s="158"/>
      <c r="DM888" s="158"/>
      <c r="DN888" s="162"/>
      <c r="DO888" s="158"/>
      <c r="DP888" s="158"/>
      <c r="DQ888" s="158"/>
      <c r="DR888" s="158"/>
      <c r="DS888" s="158"/>
      <c r="DT888" s="158"/>
      <c r="DU888" s="158"/>
      <c r="DV888" s="158"/>
      <c r="DW888" s="158"/>
      <c r="DX888" s="158"/>
      <c r="DY888" s="158"/>
      <c r="DZ888" s="158"/>
      <c r="EA888" s="158"/>
      <c r="EB888" s="158"/>
      <c r="EC888" s="158"/>
      <c r="ED888" s="158"/>
      <c r="EE888" s="158"/>
      <c r="EF888" s="158"/>
      <c r="EG888" s="158"/>
      <c r="EH888" s="158"/>
      <c r="EI888" s="158"/>
      <c r="EJ888" s="158"/>
      <c r="EK888" s="158"/>
      <c r="EL888" s="158"/>
      <c r="EM888" s="158"/>
      <c r="EN888" s="158"/>
      <c r="EO888" s="158"/>
      <c r="EP888" s="158"/>
      <c r="EQ888" s="158"/>
    </row>
    <row r="889" spans="111:147" s="90" customFormat="1" hidden="1" x14ac:dyDescent="0.2">
      <c r="DG889" s="158"/>
      <c r="DH889" s="158"/>
      <c r="DI889" s="158"/>
      <c r="DJ889" s="158"/>
      <c r="DK889" s="162"/>
      <c r="DL889" s="158"/>
      <c r="DM889" s="158"/>
      <c r="DN889" s="162"/>
      <c r="DO889" s="158"/>
      <c r="DP889" s="158"/>
      <c r="DQ889" s="158"/>
      <c r="DR889" s="158"/>
      <c r="DS889" s="158"/>
      <c r="DT889" s="158"/>
      <c r="DU889" s="158"/>
      <c r="DV889" s="158"/>
      <c r="DW889" s="158"/>
      <c r="DX889" s="158"/>
      <c r="DY889" s="158"/>
      <c r="DZ889" s="158"/>
      <c r="EA889" s="158"/>
      <c r="EB889" s="158"/>
      <c r="EC889" s="158"/>
      <c r="ED889" s="158"/>
      <c r="EE889" s="158"/>
      <c r="EF889" s="158"/>
      <c r="EG889" s="158"/>
      <c r="EH889" s="158"/>
      <c r="EI889" s="158"/>
      <c r="EJ889" s="158"/>
      <c r="EK889" s="158"/>
      <c r="EL889" s="158"/>
      <c r="EM889" s="158"/>
      <c r="EN889" s="158"/>
      <c r="EO889" s="158"/>
      <c r="EP889" s="158"/>
      <c r="EQ889" s="158"/>
    </row>
    <row r="890" spans="111:147" s="90" customFormat="1" hidden="1" x14ac:dyDescent="0.2">
      <c r="DG890" s="158"/>
      <c r="DH890" s="158"/>
      <c r="DI890" s="158"/>
      <c r="DJ890" s="158"/>
      <c r="DK890" s="162"/>
      <c r="DL890" s="158"/>
      <c r="DM890" s="158"/>
      <c r="DN890" s="162"/>
      <c r="DO890" s="158"/>
      <c r="DP890" s="158"/>
      <c r="DQ890" s="158"/>
      <c r="DR890" s="158"/>
      <c r="DS890" s="158"/>
      <c r="DT890" s="158"/>
      <c r="DU890" s="158"/>
      <c r="DV890" s="158"/>
      <c r="DW890" s="158"/>
      <c r="DX890" s="158"/>
      <c r="DY890" s="158"/>
      <c r="DZ890" s="158"/>
      <c r="EA890" s="158"/>
      <c r="EB890" s="158"/>
      <c r="EC890" s="158"/>
      <c r="ED890" s="158"/>
      <c r="EE890" s="158"/>
      <c r="EF890" s="158"/>
      <c r="EG890" s="158"/>
      <c r="EH890" s="158"/>
      <c r="EI890" s="158"/>
      <c r="EJ890" s="158"/>
      <c r="EK890" s="158"/>
      <c r="EL890" s="158"/>
      <c r="EM890" s="158"/>
      <c r="EN890" s="158"/>
      <c r="EO890" s="158"/>
      <c r="EP890" s="158"/>
      <c r="EQ890" s="158"/>
    </row>
    <row r="891" spans="111:147" s="90" customFormat="1" hidden="1" x14ac:dyDescent="0.2">
      <c r="DG891" s="158"/>
      <c r="DH891" s="158"/>
      <c r="DI891" s="158"/>
      <c r="DJ891" s="158"/>
      <c r="DK891" s="162"/>
      <c r="DL891" s="158"/>
      <c r="DM891" s="158"/>
      <c r="DN891" s="162"/>
      <c r="DO891" s="158"/>
      <c r="DP891" s="158"/>
      <c r="DQ891" s="158"/>
      <c r="DR891" s="158"/>
      <c r="DS891" s="158"/>
      <c r="DT891" s="158"/>
      <c r="DU891" s="158"/>
      <c r="DV891" s="158"/>
      <c r="DW891" s="158"/>
      <c r="DX891" s="158"/>
      <c r="DY891" s="158"/>
      <c r="DZ891" s="158"/>
      <c r="EA891" s="158"/>
      <c r="EB891" s="158"/>
      <c r="EC891" s="158"/>
      <c r="ED891" s="158"/>
      <c r="EE891" s="158"/>
      <c r="EF891" s="158"/>
      <c r="EG891" s="158"/>
      <c r="EH891" s="158"/>
      <c r="EI891" s="158"/>
      <c r="EJ891" s="158"/>
      <c r="EK891" s="158"/>
      <c r="EL891" s="158"/>
      <c r="EM891" s="158"/>
      <c r="EN891" s="158"/>
      <c r="EO891" s="158"/>
      <c r="EP891" s="158"/>
      <c r="EQ891" s="158"/>
    </row>
    <row r="892" spans="111:147" s="90" customFormat="1" hidden="1" x14ac:dyDescent="0.2">
      <c r="DG892" s="158"/>
      <c r="DH892" s="158"/>
      <c r="DI892" s="158"/>
      <c r="DJ892" s="158"/>
      <c r="DK892" s="162"/>
      <c r="DL892" s="158"/>
      <c r="DM892" s="158"/>
      <c r="DN892" s="162"/>
      <c r="DO892" s="158"/>
      <c r="DP892" s="158"/>
      <c r="DQ892" s="158"/>
      <c r="DR892" s="158"/>
      <c r="DS892" s="158"/>
      <c r="DT892" s="158"/>
      <c r="DU892" s="158"/>
      <c r="DV892" s="158"/>
      <c r="DW892" s="158"/>
      <c r="DX892" s="158"/>
      <c r="DY892" s="158"/>
      <c r="DZ892" s="158"/>
      <c r="EA892" s="158"/>
      <c r="EB892" s="158"/>
      <c r="EC892" s="158"/>
      <c r="ED892" s="158"/>
      <c r="EE892" s="158"/>
      <c r="EF892" s="158"/>
      <c r="EG892" s="158"/>
      <c r="EH892" s="158"/>
      <c r="EI892" s="158"/>
      <c r="EJ892" s="158"/>
      <c r="EK892" s="158"/>
      <c r="EL892" s="158"/>
      <c r="EM892" s="158"/>
      <c r="EN892" s="158"/>
      <c r="EO892" s="158"/>
      <c r="EP892" s="158"/>
      <c r="EQ892" s="158"/>
    </row>
    <row r="893" spans="111:147" s="90" customFormat="1" hidden="1" x14ac:dyDescent="0.2">
      <c r="DG893" s="158"/>
      <c r="DH893" s="158"/>
      <c r="DI893" s="158"/>
      <c r="DJ893" s="158"/>
      <c r="DK893" s="162"/>
      <c r="DL893" s="158"/>
      <c r="DM893" s="158"/>
      <c r="DN893" s="162"/>
      <c r="DO893" s="158"/>
      <c r="DP893" s="158"/>
      <c r="DQ893" s="158"/>
      <c r="DR893" s="158"/>
      <c r="DS893" s="158"/>
      <c r="DT893" s="158"/>
      <c r="DU893" s="158"/>
      <c r="DV893" s="158"/>
      <c r="DW893" s="158"/>
      <c r="DX893" s="158"/>
      <c r="DY893" s="158"/>
      <c r="DZ893" s="158"/>
      <c r="EA893" s="158"/>
      <c r="EB893" s="158"/>
      <c r="EC893" s="158"/>
      <c r="ED893" s="158"/>
      <c r="EE893" s="158"/>
      <c r="EF893" s="158"/>
      <c r="EG893" s="158"/>
      <c r="EH893" s="158"/>
      <c r="EI893" s="158"/>
      <c r="EJ893" s="158"/>
      <c r="EK893" s="158"/>
      <c r="EL893" s="158"/>
      <c r="EM893" s="158"/>
      <c r="EN893" s="158"/>
      <c r="EO893" s="158"/>
      <c r="EP893" s="158"/>
      <c r="EQ893" s="158"/>
    </row>
    <row r="894" spans="111:147" s="90" customFormat="1" hidden="1" x14ac:dyDescent="0.2">
      <c r="DG894" s="158"/>
      <c r="DH894" s="158"/>
      <c r="DI894" s="158"/>
      <c r="DJ894" s="158"/>
      <c r="DK894" s="162"/>
      <c r="DL894" s="158"/>
      <c r="DM894" s="158"/>
      <c r="DN894" s="162"/>
      <c r="DO894" s="158"/>
      <c r="DP894" s="158"/>
      <c r="DQ894" s="158"/>
      <c r="DR894" s="158"/>
      <c r="DS894" s="158"/>
      <c r="DT894" s="158"/>
      <c r="DU894" s="158"/>
      <c r="DV894" s="158"/>
      <c r="DW894" s="158"/>
      <c r="DX894" s="158"/>
      <c r="DY894" s="158"/>
      <c r="DZ894" s="158"/>
      <c r="EA894" s="158"/>
      <c r="EB894" s="158"/>
      <c r="EC894" s="158"/>
      <c r="ED894" s="158"/>
      <c r="EE894" s="158"/>
      <c r="EF894" s="158"/>
      <c r="EG894" s="158"/>
      <c r="EH894" s="158"/>
      <c r="EI894" s="158"/>
      <c r="EJ894" s="158"/>
      <c r="EK894" s="158"/>
      <c r="EL894" s="158"/>
      <c r="EM894" s="158"/>
      <c r="EN894" s="158"/>
      <c r="EO894" s="158"/>
      <c r="EP894" s="158"/>
      <c r="EQ894" s="158"/>
    </row>
    <row r="895" spans="111:147" s="90" customFormat="1" hidden="1" x14ac:dyDescent="0.2">
      <c r="DG895" s="158"/>
      <c r="DH895" s="158"/>
      <c r="DI895" s="158"/>
      <c r="DJ895" s="158"/>
      <c r="DK895" s="162"/>
      <c r="DL895" s="158"/>
      <c r="DM895" s="158"/>
      <c r="DN895" s="162"/>
      <c r="DO895" s="158"/>
      <c r="DP895" s="158"/>
      <c r="DQ895" s="158"/>
      <c r="DR895" s="158"/>
      <c r="DS895" s="158"/>
      <c r="DT895" s="158"/>
      <c r="DU895" s="158"/>
      <c r="DV895" s="158"/>
      <c r="DW895" s="158"/>
      <c r="DX895" s="158"/>
      <c r="DY895" s="158"/>
      <c r="DZ895" s="158"/>
      <c r="EA895" s="158"/>
      <c r="EB895" s="158"/>
      <c r="EC895" s="158"/>
      <c r="ED895" s="158"/>
      <c r="EE895" s="158"/>
      <c r="EF895" s="158"/>
      <c r="EG895" s="158"/>
      <c r="EH895" s="158"/>
      <c r="EI895" s="158"/>
      <c r="EJ895" s="158"/>
      <c r="EK895" s="158"/>
      <c r="EL895" s="158"/>
      <c r="EM895" s="158"/>
      <c r="EN895" s="158"/>
      <c r="EO895" s="158"/>
      <c r="EP895" s="158"/>
      <c r="EQ895" s="158"/>
    </row>
    <row r="896" spans="111:147" s="90" customFormat="1" hidden="1" x14ac:dyDescent="0.2">
      <c r="DG896" s="158"/>
      <c r="DH896" s="158"/>
      <c r="DI896" s="158"/>
      <c r="DJ896" s="158"/>
      <c r="DK896" s="162"/>
      <c r="DL896" s="158"/>
      <c r="DM896" s="158"/>
      <c r="DN896" s="162"/>
      <c r="DO896" s="158"/>
      <c r="DP896" s="158"/>
      <c r="DQ896" s="158"/>
      <c r="DR896" s="158"/>
      <c r="DS896" s="158"/>
      <c r="DT896" s="158"/>
      <c r="DU896" s="158"/>
      <c r="DV896" s="158"/>
      <c r="DW896" s="158"/>
      <c r="DX896" s="158"/>
      <c r="DY896" s="158"/>
      <c r="DZ896" s="158"/>
      <c r="EA896" s="158"/>
      <c r="EB896" s="158"/>
      <c r="EC896" s="158"/>
      <c r="ED896" s="158"/>
      <c r="EE896" s="158"/>
      <c r="EF896" s="158"/>
      <c r="EG896" s="158"/>
      <c r="EH896" s="158"/>
      <c r="EI896" s="158"/>
      <c r="EJ896" s="158"/>
      <c r="EK896" s="158"/>
      <c r="EL896" s="158"/>
      <c r="EM896" s="158"/>
      <c r="EN896" s="158"/>
      <c r="EO896" s="158"/>
      <c r="EP896" s="158"/>
      <c r="EQ896" s="158"/>
    </row>
    <row r="897" spans="111:147" s="90" customFormat="1" hidden="1" x14ac:dyDescent="0.2">
      <c r="DG897" s="158"/>
      <c r="DH897" s="158"/>
      <c r="DI897" s="158"/>
      <c r="DJ897" s="158"/>
      <c r="DK897" s="162"/>
      <c r="DL897" s="158"/>
      <c r="DM897" s="158"/>
      <c r="DN897" s="162"/>
      <c r="DO897" s="158"/>
      <c r="DP897" s="158"/>
      <c r="DQ897" s="158"/>
      <c r="DR897" s="158"/>
      <c r="DS897" s="158"/>
      <c r="DT897" s="158"/>
      <c r="DU897" s="158"/>
      <c r="DV897" s="158"/>
      <c r="DW897" s="158"/>
      <c r="DX897" s="158"/>
      <c r="DY897" s="158"/>
      <c r="DZ897" s="158"/>
      <c r="EA897" s="158"/>
      <c r="EB897" s="158"/>
      <c r="EC897" s="158"/>
      <c r="ED897" s="158"/>
      <c r="EE897" s="158"/>
      <c r="EF897" s="158"/>
      <c r="EG897" s="158"/>
      <c r="EH897" s="158"/>
      <c r="EI897" s="158"/>
      <c r="EJ897" s="158"/>
      <c r="EK897" s="158"/>
      <c r="EL897" s="158"/>
      <c r="EM897" s="158"/>
      <c r="EN897" s="158"/>
      <c r="EO897" s="158"/>
      <c r="EP897" s="158"/>
      <c r="EQ897" s="158"/>
    </row>
    <row r="898" spans="111:147" s="90" customFormat="1" hidden="1" x14ac:dyDescent="0.2">
      <c r="DG898" s="158"/>
      <c r="DH898" s="158"/>
      <c r="DI898" s="158"/>
      <c r="DJ898" s="158"/>
      <c r="DK898" s="162"/>
      <c r="DL898" s="158"/>
      <c r="DM898" s="158"/>
      <c r="DN898" s="162"/>
      <c r="DO898" s="158"/>
      <c r="DP898" s="158"/>
      <c r="DQ898" s="158"/>
      <c r="DR898" s="158"/>
      <c r="DS898" s="158"/>
      <c r="DT898" s="158"/>
      <c r="DU898" s="158"/>
      <c r="DV898" s="158"/>
      <c r="DW898" s="158"/>
      <c r="DX898" s="158"/>
      <c r="DY898" s="158"/>
      <c r="DZ898" s="158"/>
      <c r="EA898" s="158"/>
      <c r="EB898" s="158"/>
      <c r="EC898" s="158"/>
      <c r="ED898" s="158"/>
      <c r="EE898" s="158"/>
      <c r="EF898" s="158"/>
      <c r="EG898" s="158"/>
      <c r="EH898" s="158"/>
      <c r="EI898" s="158"/>
      <c r="EJ898" s="158"/>
      <c r="EK898" s="158"/>
      <c r="EL898" s="158"/>
      <c r="EM898" s="158"/>
      <c r="EN898" s="158"/>
      <c r="EO898" s="158"/>
      <c r="EP898" s="158"/>
      <c r="EQ898" s="158"/>
    </row>
    <row r="899" spans="111:147" s="90" customFormat="1" hidden="1" x14ac:dyDescent="0.2">
      <c r="DG899" s="158"/>
      <c r="DH899" s="158"/>
      <c r="DI899" s="158"/>
      <c r="DJ899" s="158"/>
      <c r="DK899" s="162"/>
      <c r="DL899" s="158"/>
      <c r="DM899" s="158"/>
      <c r="DN899" s="162"/>
      <c r="DO899" s="158"/>
      <c r="DP899" s="158"/>
      <c r="DQ899" s="158"/>
      <c r="DR899" s="158"/>
      <c r="DS899" s="158"/>
      <c r="DT899" s="158"/>
      <c r="DU899" s="158"/>
      <c r="DV899" s="158"/>
      <c r="DW899" s="158"/>
      <c r="DX899" s="158"/>
      <c r="DY899" s="158"/>
      <c r="DZ899" s="158"/>
      <c r="EA899" s="158"/>
      <c r="EB899" s="158"/>
      <c r="EC899" s="158"/>
      <c r="ED899" s="158"/>
      <c r="EE899" s="158"/>
      <c r="EF899" s="158"/>
      <c r="EG899" s="158"/>
      <c r="EH899" s="158"/>
      <c r="EI899" s="158"/>
      <c r="EJ899" s="158"/>
      <c r="EK899" s="158"/>
      <c r="EL899" s="158"/>
      <c r="EM899" s="158"/>
      <c r="EN899" s="158"/>
      <c r="EO899" s="158"/>
      <c r="EP899" s="158"/>
      <c r="EQ899" s="158"/>
    </row>
    <row r="900" spans="111:147" s="90" customFormat="1" hidden="1" x14ac:dyDescent="0.2">
      <c r="DG900" s="158"/>
      <c r="DH900" s="158"/>
      <c r="DI900" s="158"/>
      <c r="DJ900" s="158"/>
      <c r="DK900" s="162"/>
      <c r="DL900" s="158"/>
      <c r="DM900" s="158"/>
      <c r="DN900" s="162"/>
      <c r="DO900" s="158"/>
      <c r="DP900" s="158"/>
      <c r="DQ900" s="158"/>
      <c r="DR900" s="158"/>
      <c r="DS900" s="158"/>
      <c r="DT900" s="158"/>
      <c r="DU900" s="158"/>
      <c r="DV900" s="158"/>
      <c r="DW900" s="158"/>
      <c r="DX900" s="158"/>
      <c r="DY900" s="158"/>
      <c r="DZ900" s="158"/>
      <c r="EA900" s="158"/>
      <c r="EB900" s="158"/>
      <c r="EC900" s="158"/>
      <c r="ED900" s="158"/>
      <c r="EE900" s="158"/>
      <c r="EF900" s="158"/>
      <c r="EG900" s="158"/>
      <c r="EH900" s="158"/>
      <c r="EI900" s="158"/>
      <c r="EJ900" s="158"/>
      <c r="EK900" s="158"/>
      <c r="EL900" s="158"/>
      <c r="EM900" s="158"/>
      <c r="EN900" s="158"/>
      <c r="EO900" s="158"/>
      <c r="EP900" s="158"/>
      <c r="EQ900" s="158"/>
    </row>
    <row r="901" spans="111:147" s="90" customFormat="1" hidden="1" x14ac:dyDescent="0.2">
      <c r="DG901" s="158"/>
      <c r="DH901" s="158"/>
      <c r="DI901" s="158"/>
      <c r="DJ901" s="158"/>
      <c r="DK901" s="162"/>
      <c r="DL901" s="158"/>
      <c r="DM901" s="158"/>
      <c r="DN901" s="162"/>
      <c r="DO901" s="158"/>
      <c r="DP901" s="158"/>
      <c r="DQ901" s="158"/>
      <c r="DR901" s="158"/>
      <c r="DS901" s="158"/>
      <c r="DT901" s="158"/>
      <c r="DU901" s="158"/>
      <c r="DV901" s="158"/>
      <c r="DW901" s="158"/>
      <c r="DX901" s="158"/>
      <c r="DY901" s="158"/>
      <c r="DZ901" s="158"/>
      <c r="EA901" s="158"/>
      <c r="EB901" s="158"/>
      <c r="EC901" s="158"/>
      <c r="ED901" s="158"/>
      <c r="EE901" s="158"/>
      <c r="EF901" s="158"/>
      <c r="EG901" s="158"/>
      <c r="EH901" s="158"/>
      <c r="EI901" s="158"/>
      <c r="EJ901" s="158"/>
      <c r="EK901" s="158"/>
      <c r="EL901" s="158"/>
      <c r="EM901" s="158"/>
      <c r="EN901" s="158"/>
      <c r="EO901" s="158"/>
      <c r="EP901" s="158"/>
      <c r="EQ901" s="158"/>
    </row>
    <row r="902" spans="111:147" s="90" customFormat="1" hidden="1" x14ac:dyDescent="0.2">
      <c r="DG902" s="158"/>
      <c r="DH902" s="158"/>
      <c r="DI902" s="158"/>
      <c r="DJ902" s="158"/>
      <c r="DK902" s="162"/>
      <c r="DL902" s="158"/>
      <c r="DM902" s="158"/>
      <c r="DN902" s="162"/>
      <c r="DO902" s="158"/>
      <c r="DP902" s="158"/>
      <c r="DQ902" s="158"/>
      <c r="DR902" s="158"/>
      <c r="DS902" s="158"/>
      <c r="DT902" s="158"/>
      <c r="DU902" s="158"/>
      <c r="DV902" s="158"/>
      <c r="DW902" s="158"/>
      <c r="DX902" s="158"/>
      <c r="DY902" s="158"/>
      <c r="DZ902" s="158"/>
      <c r="EA902" s="158"/>
      <c r="EB902" s="158"/>
      <c r="EC902" s="158"/>
      <c r="ED902" s="158"/>
      <c r="EE902" s="158"/>
      <c r="EF902" s="158"/>
      <c r="EG902" s="158"/>
      <c r="EH902" s="158"/>
      <c r="EI902" s="158"/>
      <c r="EJ902" s="158"/>
      <c r="EK902" s="158"/>
      <c r="EL902" s="158"/>
      <c r="EM902" s="158"/>
      <c r="EN902" s="158"/>
      <c r="EO902" s="158"/>
      <c r="EP902" s="158"/>
      <c r="EQ902" s="158"/>
    </row>
    <row r="903" spans="111:147" s="90" customFormat="1" hidden="1" x14ac:dyDescent="0.2">
      <c r="DG903" s="158"/>
      <c r="DH903" s="158"/>
      <c r="DI903" s="158"/>
      <c r="DJ903" s="158"/>
      <c r="DK903" s="162"/>
      <c r="DL903" s="158"/>
      <c r="DM903" s="158"/>
      <c r="DN903" s="162"/>
      <c r="DO903" s="158"/>
      <c r="DP903" s="158"/>
      <c r="DQ903" s="158"/>
      <c r="DR903" s="158"/>
      <c r="DS903" s="158"/>
      <c r="DT903" s="158"/>
      <c r="DU903" s="158"/>
      <c r="DV903" s="158"/>
      <c r="DW903" s="158"/>
      <c r="DX903" s="158"/>
      <c r="DY903" s="158"/>
      <c r="DZ903" s="158"/>
      <c r="EA903" s="158"/>
      <c r="EB903" s="158"/>
      <c r="EC903" s="158"/>
      <c r="ED903" s="158"/>
      <c r="EE903" s="158"/>
      <c r="EF903" s="158"/>
      <c r="EG903" s="158"/>
      <c r="EH903" s="158"/>
      <c r="EI903" s="158"/>
      <c r="EJ903" s="158"/>
      <c r="EK903" s="158"/>
      <c r="EL903" s="158"/>
      <c r="EM903" s="158"/>
      <c r="EN903" s="158"/>
      <c r="EO903" s="158"/>
      <c r="EP903" s="158"/>
      <c r="EQ903" s="158"/>
    </row>
    <row r="904" spans="111:147" s="90" customFormat="1" hidden="1" x14ac:dyDescent="0.2">
      <c r="DG904" s="158"/>
      <c r="DH904" s="158"/>
      <c r="DI904" s="158"/>
      <c r="DJ904" s="158"/>
      <c r="DK904" s="162"/>
      <c r="DL904" s="158"/>
      <c r="DM904" s="158"/>
      <c r="DN904" s="162"/>
      <c r="DO904" s="158"/>
      <c r="DP904" s="158"/>
      <c r="DQ904" s="158"/>
      <c r="DR904" s="158"/>
      <c r="DS904" s="158"/>
      <c r="DT904" s="158"/>
      <c r="DU904" s="158"/>
      <c r="DV904" s="158"/>
      <c r="DW904" s="158"/>
      <c r="DX904" s="158"/>
      <c r="DY904" s="158"/>
      <c r="DZ904" s="158"/>
      <c r="EA904" s="158"/>
      <c r="EB904" s="158"/>
      <c r="EC904" s="158"/>
      <c r="ED904" s="158"/>
      <c r="EE904" s="158"/>
      <c r="EF904" s="158"/>
      <c r="EG904" s="158"/>
      <c r="EH904" s="158"/>
      <c r="EI904" s="158"/>
      <c r="EJ904" s="158"/>
      <c r="EK904" s="158"/>
      <c r="EL904" s="158"/>
      <c r="EM904" s="158"/>
      <c r="EN904" s="158"/>
      <c r="EO904" s="158"/>
      <c r="EP904" s="158"/>
      <c r="EQ904" s="158"/>
    </row>
    <row r="905" spans="111:147" s="90" customFormat="1" hidden="1" x14ac:dyDescent="0.2">
      <c r="DG905" s="158"/>
      <c r="DH905" s="158"/>
      <c r="DI905" s="158"/>
      <c r="DJ905" s="158"/>
      <c r="DK905" s="162"/>
      <c r="DL905" s="158"/>
      <c r="DM905" s="158"/>
      <c r="DN905" s="162"/>
      <c r="DO905" s="158"/>
      <c r="DP905" s="158"/>
      <c r="DQ905" s="158"/>
      <c r="DR905" s="158"/>
      <c r="DS905" s="158"/>
      <c r="DT905" s="158"/>
      <c r="DU905" s="158"/>
      <c r="DV905" s="158"/>
      <c r="DW905" s="158"/>
      <c r="DX905" s="158"/>
      <c r="DY905" s="158"/>
      <c r="DZ905" s="158"/>
      <c r="EA905" s="158"/>
      <c r="EB905" s="158"/>
      <c r="EC905" s="158"/>
      <c r="ED905" s="158"/>
      <c r="EE905" s="158"/>
      <c r="EF905" s="158"/>
      <c r="EG905" s="158"/>
      <c r="EH905" s="158"/>
      <c r="EI905" s="158"/>
      <c r="EJ905" s="158"/>
      <c r="EK905" s="158"/>
      <c r="EL905" s="158"/>
      <c r="EM905" s="158"/>
      <c r="EN905" s="158"/>
      <c r="EO905" s="158"/>
      <c r="EP905" s="158"/>
      <c r="EQ905" s="158"/>
    </row>
    <row r="906" spans="111:147" s="90" customFormat="1" hidden="1" x14ac:dyDescent="0.2">
      <c r="DG906" s="158"/>
      <c r="DH906" s="158"/>
      <c r="DI906" s="158"/>
      <c r="DJ906" s="158"/>
      <c r="DK906" s="162"/>
      <c r="DL906" s="158"/>
      <c r="DM906" s="158"/>
      <c r="DN906" s="162"/>
      <c r="DO906" s="158"/>
      <c r="DP906" s="158"/>
      <c r="DQ906" s="158"/>
      <c r="DR906" s="158"/>
      <c r="DS906" s="158"/>
      <c r="DT906" s="158"/>
      <c r="DU906" s="158"/>
      <c r="DV906" s="158"/>
      <c r="DW906" s="158"/>
      <c r="DX906" s="158"/>
      <c r="DY906" s="158"/>
      <c r="DZ906" s="158"/>
      <c r="EA906" s="158"/>
      <c r="EB906" s="158"/>
      <c r="EC906" s="158"/>
      <c r="ED906" s="158"/>
      <c r="EE906" s="158"/>
      <c r="EF906" s="158"/>
      <c r="EG906" s="158"/>
      <c r="EH906" s="158"/>
      <c r="EI906" s="158"/>
      <c r="EJ906" s="158"/>
      <c r="EK906" s="158"/>
      <c r="EL906" s="158"/>
      <c r="EM906" s="158"/>
      <c r="EN906" s="158"/>
      <c r="EO906" s="158"/>
      <c r="EP906" s="158"/>
      <c r="EQ906" s="158"/>
    </row>
    <row r="907" spans="111:147" s="90" customFormat="1" hidden="1" x14ac:dyDescent="0.2">
      <c r="DG907" s="158"/>
      <c r="DH907" s="158"/>
      <c r="DI907" s="158"/>
      <c r="DJ907" s="158"/>
      <c r="DK907" s="162"/>
      <c r="DL907" s="158"/>
      <c r="DM907" s="158"/>
      <c r="DN907" s="162"/>
      <c r="DO907" s="158"/>
      <c r="DP907" s="158"/>
      <c r="DQ907" s="158"/>
      <c r="DR907" s="158"/>
      <c r="DS907" s="158"/>
      <c r="DT907" s="158"/>
      <c r="DU907" s="158"/>
      <c r="DV907" s="158"/>
      <c r="DW907" s="158"/>
      <c r="DX907" s="158"/>
      <c r="DY907" s="158"/>
      <c r="DZ907" s="158"/>
      <c r="EA907" s="158"/>
      <c r="EB907" s="158"/>
      <c r="EC907" s="158"/>
      <c r="ED907" s="158"/>
      <c r="EE907" s="158"/>
      <c r="EF907" s="158"/>
      <c r="EG907" s="158"/>
      <c r="EH907" s="158"/>
      <c r="EI907" s="158"/>
      <c r="EJ907" s="158"/>
      <c r="EK907" s="158"/>
      <c r="EL907" s="158"/>
      <c r="EM907" s="158"/>
      <c r="EN907" s="158"/>
      <c r="EO907" s="158"/>
      <c r="EP907" s="158"/>
      <c r="EQ907" s="158"/>
    </row>
    <row r="908" spans="111:147" s="90" customFormat="1" hidden="1" x14ac:dyDescent="0.2">
      <c r="DG908" s="158"/>
      <c r="DH908" s="158"/>
      <c r="DI908" s="158"/>
      <c r="DJ908" s="158"/>
      <c r="DK908" s="162"/>
      <c r="DL908" s="158"/>
      <c r="DM908" s="158"/>
      <c r="DN908" s="162"/>
      <c r="DO908" s="158"/>
      <c r="DP908" s="158"/>
      <c r="DQ908" s="158"/>
      <c r="DR908" s="158"/>
      <c r="DS908" s="158"/>
      <c r="DT908" s="158"/>
      <c r="DU908" s="158"/>
      <c r="DV908" s="158"/>
      <c r="DW908" s="158"/>
      <c r="DX908" s="158"/>
      <c r="DY908" s="158"/>
      <c r="DZ908" s="158"/>
      <c r="EA908" s="158"/>
      <c r="EB908" s="158"/>
      <c r="EC908" s="158"/>
      <c r="ED908" s="158"/>
      <c r="EE908" s="158"/>
      <c r="EF908" s="158"/>
      <c r="EG908" s="158"/>
      <c r="EH908" s="158"/>
      <c r="EI908" s="158"/>
      <c r="EJ908" s="158"/>
      <c r="EK908" s="158"/>
      <c r="EL908" s="158"/>
      <c r="EM908" s="158"/>
      <c r="EN908" s="158"/>
      <c r="EO908" s="158"/>
      <c r="EP908" s="158"/>
      <c r="EQ908" s="158"/>
    </row>
    <row r="909" spans="111:147" s="90" customFormat="1" hidden="1" x14ac:dyDescent="0.2">
      <c r="DG909" s="158"/>
      <c r="DH909" s="158"/>
      <c r="DI909" s="158"/>
      <c r="DJ909" s="158"/>
      <c r="DK909" s="162"/>
      <c r="DL909" s="158"/>
      <c r="DM909" s="158"/>
      <c r="DN909" s="162"/>
      <c r="DO909" s="158"/>
      <c r="DP909" s="158"/>
      <c r="DQ909" s="158"/>
      <c r="DR909" s="158"/>
      <c r="DS909" s="158"/>
      <c r="DT909" s="158"/>
      <c r="DU909" s="158"/>
      <c r="DV909" s="158"/>
      <c r="DW909" s="158"/>
      <c r="DX909" s="158"/>
      <c r="DY909" s="158"/>
      <c r="DZ909" s="158"/>
      <c r="EA909" s="158"/>
      <c r="EB909" s="158"/>
      <c r="EC909" s="158"/>
      <c r="ED909" s="158"/>
      <c r="EE909" s="158"/>
      <c r="EF909" s="158"/>
      <c r="EG909" s="158"/>
      <c r="EH909" s="158"/>
      <c r="EI909" s="158"/>
      <c r="EJ909" s="158"/>
      <c r="EK909" s="158"/>
      <c r="EL909" s="158"/>
      <c r="EM909" s="158"/>
      <c r="EN909" s="158"/>
      <c r="EO909" s="158"/>
      <c r="EP909" s="158"/>
      <c r="EQ909" s="158"/>
    </row>
    <row r="910" spans="111:147" s="90" customFormat="1" hidden="1" x14ac:dyDescent="0.2">
      <c r="DG910" s="158"/>
      <c r="DH910" s="158"/>
      <c r="DI910" s="158"/>
      <c r="DJ910" s="158"/>
      <c r="DK910" s="162"/>
      <c r="DL910" s="158"/>
      <c r="DM910" s="158"/>
      <c r="DN910" s="162"/>
      <c r="DO910" s="158"/>
      <c r="DP910" s="158"/>
      <c r="DQ910" s="158"/>
      <c r="DR910" s="158"/>
      <c r="DS910" s="158"/>
      <c r="DT910" s="158"/>
      <c r="DU910" s="158"/>
      <c r="DV910" s="158"/>
      <c r="DW910" s="158"/>
      <c r="DX910" s="158"/>
      <c r="DY910" s="158"/>
      <c r="DZ910" s="158"/>
      <c r="EA910" s="158"/>
      <c r="EB910" s="158"/>
      <c r="EC910" s="158"/>
      <c r="ED910" s="158"/>
      <c r="EE910" s="158"/>
      <c r="EF910" s="158"/>
      <c r="EG910" s="158"/>
      <c r="EH910" s="158"/>
      <c r="EI910" s="158"/>
      <c r="EJ910" s="158"/>
      <c r="EK910" s="158"/>
      <c r="EL910" s="158"/>
      <c r="EM910" s="158"/>
      <c r="EN910" s="158"/>
      <c r="EO910" s="158"/>
      <c r="EP910" s="158"/>
      <c r="EQ910" s="158"/>
    </row>
    <row r="911" spans="111:147" s="90" customFormat="1" hidden="1" x14ac:dyDescent="0.2">
      <c r="DG911" s="158"/>
      <c r="DH911" s="158"/>
      <c r="DI911" s="158"/>
      <c r="DJ911" s="158"/>
      <c r="DK911" s="162"/>
      <c r="DL911" s="158"/>
      <c r="DM911" s="158"/>
      <c r="DN911" s="162"/>
      <c r="DO911" s="158"/>
      <c r="DP911" s="158"/>
      <c r="DQ911" s="158"/>
      <c r="DR911" s="158"/>
      <c r="DS911" s="158"/>
      <c r="DT911" s="158"/>
      <c r="DU911" s="158"/>
      <c r="DV911" s="158"/>
      <c r="DW911" s="158"/>
      <c r="DX911" s="158"/>
      <c r="DY911" s="158"/>
      <c r="DZ911" s="158"/>
      <c r="EA911" s="158"/>
      <c r="EB911" s="158"/>
      <c r="EC911" s="158"/>
      <c r="ED911" s="158"/>
      <c r="EE911" s="158"/>
      <c r="EF911" s="158"/>
      <c r="EG911" s="158"/>
      <c r="EH911" s="158"/>
      <c r="EI911" s="158"/>
      <c r="EJ911" s="158"/>
      <c r="EK911" s="158"/>
      <c r="EL911" s="158"/>
      <c r="EM911" s="158"/>
      <c r="EN911" s="158"/>
      <c r="EO911" s="158"/>
      <c r="EP911" s="158"/>
      <c r="EQ911" s="158"/>
    </row>
    <row r="912" spans="111:147" s="90" customFormat="1" hidden="1" x14ac:dyDescent="0.2">
      <c r="DG912" s="158"/>
      <c r="DH912" s="158"/>
      <c r="DI912" s="158"/>
      <c r="DJ912" s="158"/>
      <c r="DK912" s="162"/>
      <c r="DL912" s="158"/>
      <c r="DM912" s="158"/>
      <c r="DN912" s="162"/>
      <c r="DO912" s="158"/>
      <c r="DP912" s="158"/>
      <c r="DQ912" s="158"/>
      <c r="DR912" s="158"/>
      <c r="DS912" s="158"/>
      <c r="DT912" s="158"/>
      <c r="DU912" s="158"/>
      <c r="DV912" s="158"/>
      <c r="DW912" s="158"/>
      <c r="DX912" s="158"/>
      <c r="DY912" s="158"/>
      <c r="DZ912" s="158"/>
      <c r="EA912" s="158"/>
      <c r="EB912" s="158"/>
      <c r="EC912" s="158"/>
      <c r="ED912" s="158"/>
      <c r="EE912" s="158"/>
      <c r="EF912" s="158"/>
      <c r="EG912" s="158"/>
      <c r="EH912" s="158"/>
      <c r="EI912" s="158"/>
      <c r="EJ912" s="158"/>
      <c r="EK912" s="158"/>
      <c r="EL912" s="158"/>
      <c r="EM912" s="158"/>
      <c r="EN912" s="158"/>
      <c r="EO912" s="158"/>
      <c r="EP912" s="158"/>
      <c r="EQ912" s="158"/>
    </row>
    <row r="913" spans="111:147" s="90" customFormat="1" hidden="1" x14ac:dyDescent="0.2">
      <c r="DG913" s="158"/>
      <c r="DH913" s="158"/>
      <c r="DI913" s="158"/>
      <c r="DJ913" s="158"/>
      <c r="DK913" s="162"/>
      <c r="DL913" s="158"/>
      <c r="DM913" s="158"/>
      <c r="DN913" s="162"/>
      <c r="DO913" s="158"/>
      <c r="DP913" s="158"/>
      <c r="DQ913" s="158"/>
      <c r="DR913" s="158"/>
      <c r="DS913" s="158"/>
      <c r="DT913" s="158"/>
      <c r="DU913" s="158"/>
      <c r="DV913" s="158"/>
      <c r="DW913" s="158"/>
      <c r="DX913" s="158"/>
      <c r="DY913" s="158"/>
      <c r="DZ913" s="158"/>
      <c r="EA913" s="158"/>
      <c r="EB913" s="158"/>
      <c r="EC913" s="158"/>
      <c r="ED913" s="158"/>
      <c r="EE913" s="158"/>
      <c r="EF913" s="158"/>
      <c r="EG913" s="158"/>
      <c r="EH913" s="158"/>
      <c r="EI913" s="158"/>
      <c r="EJ913" s="158"/>
      <c r="EK913" s="158"/>
      <c r="EL913" s="158"/>
      <c r="EM913" s="158"/>
      <c r="EN913" s="158"/>
      <c r="EO913" s="158"/>
      <c r="EP913" s="158"/>
      <c r="EQ913" s="158"/>
    </row>
    <row r="914" spans="111:147" s="90" customFormat="1" hidden="1" x14ac:dyDescent="0.2">
      <c r="DG914" s="158"/>
      <c r="DH914" s="158"/>
      <c r="DI914" s="158"/>
      <c r="DJ914" s="158"/>
      <c r="DK914" s="162"/>
      <c r="DL914" s="158"/>
      <c r="DM914" s="158"/>
      <c r="DN914" s="162"/>
      <c r="DO914" s="158"/>
      <c r="DP914" s="158"/>
      <c r="DQ914" s="158"/>
      <c r="DR914" s="158"/>
      <c r="DS914" s="158"/>
      <c r="DT914" s="158"/>
      <c r="DU914" s="158"/>
      <c r="DV914" s="158"/>
      <c r="DW914" s="158"/>
      <c r="DX914" s="158"/>
      <c r="DY914" s="158"/>
      <c r="DZ914" s="158"/>
      <c r="EA914" s="158"/>
      <c r="EB914" s="158"/>
      <c r="EC914" s="158"/>
      <c r="ED914" s="158"/>
      <c r="EE914" s="158"/>
      <c r="EF914" s="158"/>
      <c r="EG914" s="158"/>
      <c r="EH914" s="158"/>
      <c r="EI914" s="158"/>
      <c r="EJ914" s="158"/>
      <c r="EK914" s="158"/>
      <c r="EL914" s="158"/>
      <c r="EM914" s="158"/>
      <c r="EN914" s="158"/>
      <c r="EO914" s="158"/>
      <c r="EP914" s="158"/>
      <c r="EQ914" s="158"/>
    </row>
    <row r="915" spans="111:147" s="90" customFormat="1" hidden="1" x14ac:dyDescent="0.2">
      <c r="DG915" s="158"/>
      <c r="DH915" s="158"/>
      <c r="DI915" s="158"/>
      <c r="DJ915" s="158"/>
      <c r="DK915" s="162"/>
      <c r="DL915" s="158"/>
      <c r="DM915" s="158"/>
      <c r="DN915" s="162"/>
      <c r="DO915" s="158"/>
      <c r="DP915" s="158"/>
      <c r="DQ915" s="158"/>
      <c r="DR915" s="158"/>
      <c r="DS915" s="158"/>
      <c r="DT915" s="158"/>
      <c r="DU915" s="158"/>
      <c r="DV915" s="158"/>
      <c r="DW915" s="158"/>
      <c r="DX915" s="158"/>
      <c r="DY915" s="158"/>
      <c r="DZ915" s="158"/>
      <c r="EA915" s="158"/>
      <c r="EB915" s="158"/>
      <c r="EC915" s="158"/>
      <c r="ED915" s="158"/>
      <c r="EE915" s="158"/>
      <c r="EF915" s="158"/>
      <c r="EG915" s="158"/>
      <c r="EH915" s="158"/>
      <c r="EI915" s="158"/>
      <c r="EJ915" s="158"/>
      <c r="EK915" s="158"/>
      <c r="EL915" s="158"/>
      <c r="EM915" s="158"/>
      <c r="EN915" s="158"/>
      <c r="EO915" s="158"/>
      <c r="EP915" s="158"/>
      <c r="EQ915" s="158"/>
    </row>
    <row r="916" spans="111:147" s="90" customFormat="1" hidden="1" x14ac:dyDescent="0.2">
      <c r="DG916" s="158"/>
      <c r="DH916" s="158"/>
      <c r="DI916" s="158"/>
      <c r="DJ916" s="158"/>
      <c r="DK916" s="162"/>
      <c r="DL916" s="158"/>
      <c r="DM916" s="158"/>
      <c r="DN916" s="162"/>
      <c r="DO916" s="158"/>
      <c r="DP916" s="158"/>
      <c r="DQ916" s="158"/>
      <c r="DR916" s="158"/>
      <c r="DS916" s="158"/>
      <c r="DT916" s="158"/>
      <c r="DU916" s="158"/>
      <c r="DV916" s="158"/>
      <c r="DW916" s="158"/>
      <c r="DX916" s="158"/>
      <c r="DY916" s="158"/>
      <c r="DZ916" s="158"/>
      <c r="EA916" s="158"/>
      <c r="EB916" s="158"/>
      <c r="EC916" s="158"/>
      <c r="ED916" s="158"/>
      <c r="EE916" s="158"/>
      <c r="EF916" s="158"/>
      <c r="EG916" s="158"/>
      <c r="EH916" s="158"/>
      <c r="EI916" s="158"/>
      <c r="EJ916" s="158"/>
      <c r="EK916" s="158"/>
      <c r="EL916" s="158"/>
      <c r="EM916" s="158"/>
      <c r="EN916" s="158"/>
      <c r="EO916" s="158"/>
      <c r="EP916" s="158"/>
      <c r="EQ916" s="158"/>
    </row>
    <row r="917" spans="111:147" s="90" customFormat="1" hidden="1" x14ac:dyDescent="0.2">
      <c r="DG917" s="158"/>
      <c r="DH917" s="158"/>
      <c r="DI917" s="158"/>
      <c r="DJ917" s="158"/>
      <c r="DK917" s="162"/>
      <c r="DL917" s="158"/>
      <c r="DM917" s="158"/>
      <c r="DN917" s="162"/>
      <c r="DO917" s="158"/>
      <c r="DP917" s="158"/>
      <c r="DQ917" s="158"/>
      <c r="DR917" s="158"/>
      <c r="DS917" s="158"/>
      <c r="DT917" s="158"/>
      <c r="DU917" s="158"/>
      <c r="DV917" s="158"/>
      <c r="DW917" s="158"/>
      <c r="DX917" s="158"/>
      <c r="DY917" s="158"/>
      <c r="DZ917" s="158"/>
      <c r="EA917" s="158"/>
      <c r="EB917" s="158"/>
      <c r="EC917" s="158"/>
      <c r="ED917" s="158"/>
      <c r="EE917" s="158"/>
      <c r="EF917" s="158"/>
      <c r="EG917" s="158"/>
      <c r="EH917" s="158"/>
      <c r="EI917" s="158"/>
      <c r="EJ917" s="158"/>
      <c r="EK917" s="158"/>
      <c r="EL917" s="158"/>
      <c r="EM917" s="158"/>
      <c r="EN917" s="158"/>
      <c r="EO917" s="158"/>
      <c r="EP917" s="158"/>
      <c r="EQ917" s="158"/>
    </row>
    <row r="918" spans="111:147" s="90" customFormat="1" hidden="1" x14ac:dyDescent="0.2">
      <c r="DG918" s="158"/>
      <c r="DH918" s="158"/>
      <c r="DI918" s="158"/>
      <c r="DJ918" s="158"/>
      <c r="DK918" s="162"/>
      <c r="DL918" s="158"/>
      <c r="DM918" s="158"/>
      <c r="DN918" s="162"/>
      <c r="DO918" s="158"/>
      <c r="DP918" s="158"/>
      <c r="DQ918" s="158"/>
      <c r="DR918" s="158"/>
      <c r="DS918" s="158"/>
      <c r="DT918" s="158"/>
      <c r="DU918" s="158"/>
      <c r="DV918" s="158"/>
      <c r="DW918" s="158"/>
      <c r="DX918" s="158"/>
      <c r="DY918" s="158"/>
      <c r="DZ918" s="158"/>
      <c r="EA918" s="158"/>
      <c r="EB918" s="158"/>
      <c r="EC918" s="158"/>
      <c r="ED918" s="158"/>
      <c r="EE918" s="158"/>
      <c r="EF918" s="158"/>
      <c r="EG918" s="158"/>
      <c r="EH918" s="158"/>
      <c r="EI918" s="158"/>
      <c r="EJ918" s="158"/>
      <c r="EK918" s="158"/>
      <c r="EL918" s="158"/>
      <c r="EM918" s="158"/>
      <c r="EN918" s="158"/>
      <c r="EO918" s="158"/>
      <c r="EP918" s="158"/>
      <c r="EQ918" s="158"/>
    </row>
    <row r="919" spans="111:147" s="90" customFormat="1" hidden="1" x14ac:dyDescent="0.2">
      <c r="DG919" s="158"/>
      <c r="DH919" s="158"/>
      <c r="DI919" s="158"/>
      <c r="DJ919" s="158"/>
      <c r="DK919" s="162"/>
      <c r="DL919" s="158"/>
      <c r="DM919" s="158"/>
      <c r="DN919" s="162"/>
      <c r="DO919" s="158"/>
      <c r="DP919" s="158"/>
      <c r="DQ919" s="158"/>
      <c r="DR919" s="158"/>
      <c r="DS919" s="158"/>
      <c r="DT919" s="158"/>
      <c r="DU919" s="158"/>
      <c r="DV919" s="158"/>
      <c r="DW919" s="158"/>
      <c r="DX919" s="158"/>
      <c r="DY919" s="158"/>
      <c r="DZ919" s="158"/>
      <c r="EA919" s="158"/>
      <c r="EB919" s="158"/>
      <c r="EC919" s="158"/>
      <c r="ED919" s="158"/>
      <c r="EE919" s="158"/>
      <c r="EF919" s="158"/>
      <c r="EG919" s="158"/>
      <c r="EH919" s="158"/>
      <c r="EI919" s="158"/>
      <c r="EJ919" s="158"/>
      <c r="EK919" s="158"/>
      <c r="EL919" s="158"/>
      <c r="EM919" s="158"/>
      <c r="EN919" s="158"/>
      <c r="EO919" s="158"/>
      <c r="EP919" s="158"/>
      <c r="EQ919" s="158"/>
    </row>
    <row r="920" spans="111:147" s="90" customFormat="1" hidden="1" x14ac:dyDescent="0.2">
      <c r="DG920" s="158"/>
      <c r="DH920" s="158"/>
      <c r="DI920" s="158"/>
      <c r="DJ920" s="158"/>
      <c r="DK920" s="162"/>
      <c r="DL920" s="158"/>
      <c r="DM920" s="158"/>
      <c r="DN920" s="162"/>
      <c r="DO920" s="158"/>
      <c r="DP920" s="158"/>
      <c r="DQ920" s="158"/>
      <c r="DR920" s="158"/>
      <c r="DS920" s="158"/>
      <c r="DT920" s="158"/>
      <c r="DU920" s="158"/>
      <c r="DV920" s="158"/>
      <c r="DW920" s="158"/>
      <c r="DX920" s="158"/>
      <c r="DY920" s="158"/>
      <c r="DZ920" s="158"/>
      <c r="EA920" s="158"/>
      <c r="EB920" s="158"/>
      <c r="EC920" s="158"/>
      <c r="ED920" s="158"/>
      <c r="EE920" s="158"/>
      <c r="EF920" s="158"/>
      <c r="EG920" s="158"/>
      <c r="EH920" s="158"/>
      <c r="EI920" s="158"/>
      <c r="EJ920" s="158"/>
      <c r="EK920" s="158"/>
      <c r="EL920" s="158"/>
      <c r="EM920" s="158"/>
      <c r="EN920" s="158"/>
      <c r="EO920" s="158"/>
      <c r="EP920" s="158"/>
      <c r="EQ920" s="158"/>
    </row>
    <row r="921" spans="111:147" s="90" customFormat="1" hidden="1" x14ac:dyDescent="0.2">
      <c r="DG921" s="158"/>
      <c r="DH921" s="158"/>
      <c r="DI921" s="158"/>
      <c r="DJ921" s="158"/>
      <c r="DK921" s="162"/>
      <c r="DL921" s="158"/>
      <c r="DM921" s="158"/>
      <c r="DN921" s="162"/>
      <c r="DO921" s="158"/>
      <c r="DP921" s="158"/>
      <c r="DQ921" s="158"/>
      <c r="DR921" s="158"/>
      <c r="DS921" s="158"/>
      <c r="DT921" s="158"/>
      <c r="DU921" s="158"/>
      <c r="DV921" s="158"/>
      <c r="DW921" s="158"/>
      <c r="DX921" s="158"/>
      <c r="DY921" s="158"/>
      <c r="DZ921" s="158"/>
      <c r="EA921" s="158"/>
      <c r="EB921" s="158"/>
      <c r="EC921" s="158"/>
      <c r="ED921" s="158"/>
      <c r="EE921" s="158"/>
      <c r="EF921" s="158"/>
      <c r="EG921" s="158"/>
      <c r="EH921" s="158"/>
      <c r="EI921" s="158"/>
      <c r="EJ921" s="158"/>
      <c r="EK921" s="158"/>
      <c r="EL921" s="158"/>
      <c r="EM921" s="158"/>
      <c r="EN921" s="158"/>
      <c r="EO921" s="158"/>
      <c r="EP921" s="158"/>
      <c r="EQ921" s="158"/>
    </row>
    <row r="922" spans="111:147" s="90" customFormat="1" hidden="1" x14ac:dyDescent="0.2">
      <c r="DG922" s="158"/>
      <c r="DH922" s="158"/>
      <c r="DI922" s="158"/>
      <c r="DJ922" s="158"/>
      <c r="DK922" s="162"/>
      <c r="DL922" s="158"/>
      <c r="DM922" s="158"/>
      <c r="DN922" s="162"/>
      <c r="DO922" s="158"/>
      <c r="DP922" s="158"/>
      <c r="DQ922" s="158"/>
      <c r="DR922" s="158"/>
      <c r="DS922" s="158"/>
      <c r="DT922" s="158"/>
      <c r="DU922" s="158"/>
      <c r="DV922" s="158"/>
      <c r="DW922" s="158"/>
      <c r="DX922" s="158"/>
      <c r="DY922" s="158"/>
      <c r="DZ922" s="158"/>
      <c r="EA922" s="158"/>
      <c r="EB922" s="158"/>
      <c r="EC922" s="158"/>
      <c r="ED922" s="158"/>
      <c r="EE922" s="158"/>
      <c r="EF922" s="158"/>
      <c r="EG922" s="158"/>
      <c r="EH922" s="158"/>
      <c r="EI922" s="158"/>
      <c r="EJ922" s="158"/>
      <c r="EK922" s="158"/>
      <c r="EL922" s="158"/>
      <c r="EM922" s="158"/>
      <c r="EN922" s="158"/>
      <c r="EO922" s="158"/>
      <c r="EP922" s="158"/>
      <c r="EQ922" s="158"/>
    </row>
    <row r="923" spans="111:147" s="90" customFormat="1" hidden="1" x14ac:dyDescent="0.2">
      <c r="DG923" s="158"/>
      <c r="DH923" s="158"/>
      <c r="DI923" s="158"/>
      <c r="DJ923" s="158"/>
      <c r="DK923" s="162"/>
      <c r="DL923" s="158"/>
      <c r="DM923" s="158"/>
      <c r="DN923" s="162"/>
      <c r="DO923" s="158"/>
      <c r="DP923" s="158"/>
      <c r="DQ923" s="158"/>
      <c r="DR923" s="158"/>
      <c r="DS923" s="158"/>
      <c r="DT923" s="158"/>
      <c r="DU923" s="158"/>
      <c r="DV923" s="158"/>
      <c r="DW923" s="158"/>
      <c r="DX923" s="158"/>
      <c r="DY923" s="158"/>
      <c r="DZ923" s="158"/>
      <c r="EA923" s="158"/>
      <c r="EB923" s="158"/>
      <c r="EC923" s="158"/>
      <c r="ED923" s="158"/>
      <c r="EE923" s="158"/>
      <c r="EF923" s="158"/>
      <c r="EG923" s="158"/>
      <c r="EH923" s="158"/>
      <c r="EI923" s="158"/>
      <c r="EJ923" s="158"/>
      <c r="EK923" s="158"/>
      <c r="EL923" s="158"/>
      <c r="EM923" s="158"/>
      <c r="EN923" s="158"/>
      <c r="EO923" s="158"/>
      <c r="EP923" s="158"/>
      <c r="EQ923" s="158"/>
    </row>
    <row r="924" spans="111:147" s="90" customFormat="1" hidden="1" x14ac:dyDescent="0.2">
      <c r="DG924" s="158"/>
      <c r="DH924" s="158"/>
      <c r="DI924" s="158"/>
      <c r="DJ924" s="158"/>
      <c r="DK924" s="162"/>
      <c r="DL924" s="158"/>
      <c r="DM924" s="158"/>
      <c r="DN924" s="162"/>
      <c r="DO924" s="158"/>
      <c r="DP924" s="158"/>
      <c r="DQ924" s="158"/>
      <c r="DR924" s="158"/>
      <c r="DS924" s="158"/>
      <c r="DT924" s="158"/>
      <c r="DU924" s="158"/>
      <c r="DV924" s="158"/>
      <c r="DW924" s="158"/>
      <c r="DX924" s="158"/>
      <c r="DY924" s="158"/>
      <c r="DZ924" s="158"/>
      <c r="EA924" s="158"/>
      <c r="EB924" s="158"/>
      <c r="EC924" s="158"/>
      <c r="ED924" s="158"/>
      <c r="EE924" s="158"/>
      <c r="EF924" s="158"/>
      <c r="EG924" s="158"/>
      <c r="EH924" s="158"/>
      <c r="EI924" s="158"/>
      <c r="EJ924" s="158"/>
      <c r="EK924" s="158"/>
      <c r="EL924" s="158"/>
      <c r="EM924" s="158"/>
      <c r="EN924" s="158"/>
      <c r="EO924" s="158"/>
      <c r="EP924" s="158"/>
      <c r="EQ924" s="158"/>
    </row>
    <row r="925" spans="111:147" s="90" customFormat="1" hidden="1" x14ac:dyDescent="0.2">
      <c r="DG925" s="158"/>
      <c r="DH925" s="158"/>
      <c r="DI925" s="158"/>
      <c r="DJ925" s="158"/>
      <c r="DK925" s="162"/>
      <c r="DL925" s="158"/>
      <c r="DM925" s="158"/>
      <c r="DN925" s="162"/>
      <c r="DO925" s="158"/>
      <c r="DP925" s="158"/>
      <c r="DQ925" s="158"/>
      <c r="DR925" s="158"/>
      <c r="DS925" s="158"/>
      <c r="DT925" s="158"/>
      <c r="DU925" s="158"/>
      <c r="DV925" s="158"/>
      <c r="DW925" s="158"/>
      <c r="DX925" s="158"/>
      <c r="DY925" s="158"/>
      <c r="DZ925" s="158"/>
      <c r="EA925" s="158"/>
      <c r="EB925" s="158"/>
      <c r="EC925" s="158"/>
      <c r="ED925" s="158"/>
      <c r="EE925" s="158"/>
      <c r="EF925" s="158"/>
      <c r="EG925" s="158"/>
      <c r="EH925" s="158"/>
      <c r="EI925" s="158"/>
      <c r="EJ925" s="158"/>
      <c r="EK925" s="158"/>
      <c r="EL925" s="158"/>
      <c r="EM925" s="158"/>
      <c r="EN925" s="158"/>
      <c r="EO925" s="158"/>
      <c r="EP925" s="158"/>
      <c r="EQ925" s="158"/>
    </row>
    <row r="926" spans="111:147" s="90" customFormat="1" hidden="1" x14ac:dyDescent="0.2">
      <c r="DG926" s="158"/>
      <c r="DH926" s="158"/>
      <c r="DI926" s="158"/>
      <c r="DJ926" s="158"/>
      <c r="DK926" s="162"/>
      <c r="DL926" s="158"/>
      <c r="DM926" s="158"/>
      <c r="DN926" s="162"/>
      <c r="DO926" s="158"/>
      <c r="DP926" s="158"/>
      <c r="DQ926" s="158"/>
      <c r="DR926" s="158"/>
      <c r="DS926" s="158"/>
      <c r="DT926" s="158"/>
      <c r="DU926" s="158"/>
      <c r="DV926" s="158"/>
      <c r="DW926" s="158"/>
      <c r="DX926" s="158"/>
      <c r="DY926" s="158"/>
      <c r="DZ926" s="158"/>
      <c r="EA926" s="158"/>
      <c r="EB926" s="158"/>
      <c r="EC926" s="158"/>
      <c r="ED926" s="158"/>
      <c r="EE926" s="158"/>
      <c r="EF926" s="158"/>
      <c r="EG926" s="158"/>
      <c r="EH926" s="158"/>
      <c r="EI926" s="158"/>
      <c r="EJ926" s="158"/>
      <c r="EK926" s="158"/>
      <c r="EL926" s="158"/>
      <c r="EM926" s="158"/>
      <c r="EN926" s="158"/>
      <c r="EO926" s="158"/>
      <c r="EP926" s="158"/>
      <c r="EQ926" s="158"/>
    </row>
    <row r="927" spans="111:147" s="90" customFormat="1" hidden="1" x14ac:dyDescent="0.2">
      <c r="DG927" s="158"/>
      <c r="DH927" s="158"/>
      <c r="DI927" s="158"/>
      <c r="DJ927" s="158"/>
      <c r="DK927" s="162"/>
      <c r="DL927" s="158"/>
      <c r="DM927" s="158"/>
      <c r="DN927" s="162"/>
      <c r="DO927" s="158"/>
      <c r="DP927" s="158"/>
      <c r="DQ927" s="158"/>
      <c r="DR927" s="158"/>
      <c r="DS927" s="158"/>
      <c r="DT927" s="158"/>
      <c r="DU927" s="158"/>
      <c r="DV927" s="158"/>
      <c r="DW927" s="158"/>
      <c r="DX927" s="158"/>
      <c r="DY927" s="158"/>
      <c r="DZ927" s="158"/>
      <c r="EA927" s="158"/>
      <c r="EB927" s="158"/>
      <c r="EC927" s="158"/>
      <c r="ED927" s="158"/>
      <c r="EE927" s="158"/>
      <c r="EF927" s="158"/>
      <c r="EG927" s="158"/>
      <c r="EH927" s="158"/>
      <c r="EI927" s="158"/>
      <c r="EJ927" s="158"/>
      <c r="EK927" s="158"/>
      <c r="EL927" s="158"/>
      <c r="EM927" s="158"/>
      <c r="EN927" s="158"/>
      <c r="EO927" s="158"/>
      <c r="EP927" s="158"/>
      <c r="EQ927" s="158"/>
    </row>
    <row r="928" spans="111:147" s="90" customFormat="1" hidden="1" x14ac:dyDescent="0.2">
      <c r="DG928" s="158"/>
      <c r="DH928" s="158"/>
      <c r="DI928" s="158"/>
      <c r="DJ928" s="158"/>
      <c r="DK928" s="162"/>
      <c r="DL928" s="158"/>
      <c r="DM928" s="158"/>
      <c r="DN928" s="162"/>
      <c r="DO928" s="158"/>
      <c r="DP928" s="158"/>
      <c r="DQ928" s="158"/>
      <c r="DR928" s="158"/>
      <c r="DS928" s="158"/>
      <c r="DT928" s="158"/>
      <c r="DU928" s="158"/>
      <c r="DV928" s="158"/>
      <c r="DW928" s="158"/>
      <c r="DX928" s="158"/>
      <c r="DY928" s="158"/>
      <c r="DZ928" s="158"/>
      <c r="EA928" s="158"/>
      <c r="EB928" s="158"/>
      <c r="EC928" s="158"/>
      <c r="ED928" s="158"/>
      <c r="EE928" s="158"/>
      <c r="EF928" s="158"/>
      <c r="EG928" s="158"/>
      <c r="EH928" s="158"/>
      <c r="EI928" s="158"/>
      <c r="EJ928" s="158"/>
      <c r="EK928" s="158"/>
      <c r="EL928" s="158"/>
      <c r="EM928" s="158"/>
      <c r="EN928" s="158"/>
      <c r="EO928" s="158"/>
      <c r="EP928" s="158"/>
      <c r="EQ928" s="158"/>
    </row>
    <row r="929" spans="111:147" s="90" customFormat="1" hidden="1" x14ac:dyDescent="0.2">
      <c r="DG929" s="158"/>
      <c r="DH929" s="158"/>
      <c r="DI929" s="158"/>
      <c r="DJ929" s="158"/>
      <c r="DK929" s="162"/>
      <c r="DL929" s="158"/>
      <c r="DM929" s="158"/>
      <c r="DN929" s="162"/>
      <c r="DO929" s="158"/>
      <c r="DP929" s="158"/>
      <c r="DQ929" s="158"/>
      <c r="DR929" s="158"/>
      <c r="DS929" s="158"/>
      <c r="DT929" s="158"/>
      <c r="DU929" s="158"/>
      <c r="DV929" s="158"/>
      <c r="DW929" s="158"/>
      <c r="DX929" s="158"/>
      <c r="DY929" s="158"/>
      <c r="DZ929" s="158"/>
      <c r="EA929" s="158"/>
      <c r="EB929" s="158"/>
      <c r="EC929" s="158"/>
      <c r="ED929" s="158"/>
      <c r="EE929" s="158"/>
      <c r="EF929" s="158"/>
      <c r="EG929" s="158"/>
      <c r="EH929" s="158"/>
      <c r="EI929" s="158"/>
      <c r="EJ929" s="158"/>
      <c r="EK929" s="158"/>
      <c r="EL929" s="158"/>
      <c r="EM929" s="158"/>
      <c r="EN929" s="158"/>
      <c r="EO929" s="158"/>
      <c r="EP929" s="158"/>
      <c r="EQ929" s="158"/>
    </row>
    <row r="930" spans="111:147" s="90" customFormat="1" hidden="1" x14ac:dyDescent="0.2">
      <c r="DG930" s="158"/>
      <c r="DH930" s="158"/>
      <c r="DI930" s="158"/>
      <c r="DJ930" s="158"/>
      <c r="DK930" s="162"/>
      <c r="DL930" s="158"/>
      <c r="DM930" s="158"/>
      <c r="DN930" s="162"/>
      <c r="DO930" s="158"/>
      <c r="DP930" s="158"/>
      <c r="DQ930" s="158"/>
      <c r="DR930" s="158"/>
      <c r="DS930" s="158"/>
      <c r="DT930" s="158"/>
      <c r="DU930" s="158"/>
      <c r="DV930" s="158"/>
      <c r="DW930" s="158"/>
      <c r="DX930" s="158"/>
      <c r="DY930" s="158"/>
      <c r="DZ930" s="158"/>
      <c r="EA930" s="158"/>
      <c r="EB930" s="158"/>
      <c r="EC930" s="158"/>
      <c r="ED930" s="158"/>
      <c r="EE930" s="158"/>
      <c r="EF930" s="158"/>
      <c r="EG930" s="158"/>
      <c r="EH930" s="158"/>
      <c r="EI930" s="158"/>
      <c r="EJ930" s="158"/>
      <c r="EK930" s="158"/>
      <c r="EL930" s="158"/>
      <c r="EM930" s="158"/>
      <c r="EN930" s="158"/>
      <c r="EO930" s="158"/>
      <c r="EP930" s="158"/>
      <c r="EQ930" s="158"/>
    </row>
    <row r="931" spans="111:147" s="90" customFormat="1" hidden="1" x14ac:dyDescent="0.2">
      <c r="DG931" s="158"/>
      <c r="DH931" s="158"/>
      <c r="DI931" s="158"/>
      <c r="DJ931" s="158"/>
      <c r="DK931" s="162"/>
      <c r="DL931" s="158"/>
      <c r="DM931" s="158"/>
      <c r="DN931" s="162"/>
      <c r="DO931" s="158"/>
      <c r="DP931" s="158"/>
      <c r="DQ931" s="158"/>
      <c r="DR931" s="158"/>
      <c r="DS931" s="158"/>
      <c r="DT931" s="158"/>
      <c r="DU931" s="158"/>
      <c r="DV931" s="158"/>
      <c r="DW931" s="158"/>
      <c r="DX931" s="158"/>
      <c r="DY931" s="158"/>
      <c r="DZ931" s="158"/>
      <c r="EA931" s="158"/>
      <c r="EB931" s="158"/>
      <c r="EC931" s="158"/>
      <c r="ED931" s="158"/>
      <c r="EE931" s="158"/>
      <c r="EF931" s="158"/>
      <c r="EG931" s="158"/>
      <c r="EH931" s="158"/>
      <c r="EI931" s="158"/>
      <c r="EJ931" s="158"/>
      <c r="EK931" s="158"/>
      <c r="EL931" s="158"/>
      <c r="EM931" s="158"/>
      <c r="EN931" s="158"/>
      <c r="EO931" s="158"/>
      <c r="EP931" s="158"/>
      <c r="EQ931" s="158"/>
    </row>
    <row r="932" spans="111:147" s="90" customFormat="1" hidden="1" x14ac:dyDescent="0.2">
      <c r="DG932" s="158"/>
      <c r="DH932" s="158"/>
      <c r="DI932" s="158"/>
      <c r="DJ932" s="158"/>
      <c r="DK932" s="162"/>
      <c r="DL932" s="158"/>
      <c r="DM932" s="158"/>
      <c r="DN932" s="162"/>
      <c r="DO932" s="158"/>
      <c r="DP932" s="158"/>
      <c r="DQ932" s="158"/>
      <c r="DR932" s="158"/>
      <c r="DS932" s="158"/>
      <c r="DT932" s="158"/>
      <c r="DU932" s="158"/>
      <c r="DV932" s="158"/>
      <c r="DW932" s="158"/>
      <c r="DX932" s="158"/>
      <c r="DY932" s="158"/>
      <c r="DZ932" s="158"/>
      <c r="EA932" s="158"/>
      <c r="EB932" s="158"/>
      <c r="EC932" s="158"/>
      <c r="ED932" s="158"/>
      <c r="EE932" s="158"/>
      <c r="EF932" s="158"/>
      <c r="EG932" s="158"/>
      <c r="EH932" s="158"/>
      <c r="EI932" s="158"/>
      <c r="EJ932" s="158"/>
      <c r="EK932" s="158"/>
      <c r="EL932" s="158"/>
      <c r="EM932" s="158"/>
      <c r="EN932" s="158"/>
      <c r="EO932" s="158"/>
      <c r="EP932" s="158"/>
      <c r="EQ932" s="158"/>
    </row>
    <row r="933" spans="111:147" s="90" customFormat="1" hidden="1" x14ac:dyDescent="0.2">
      <c r="DG933" s="158"/>
      <c r="DH933" s="158"/>
      <c r="DI933" s="158"/>
      <c r="DJ933" s="158"/>
      <c r="DK933" s="162"/>
      <c r="DL933" s="158"/>
      <c r="DM933" s="158"/>
      <c r="DN933" s="162"/>
      <c r="DO933" s="158"/>
      <c r="DP933" s="158"/>
      <c r="DQ933" s="158"/>
      <c r="DR933" s="158"/>
      <c r="DS933" s="158"/>
      <c r="DT933" s="158"/>
      <c r="DU933" s="158"/>
      <c r="DV933" s="158"/>
      <c r="DW933" s="158"/>
      <c r="DX933" s="158"/>
      <c r="DY933" s="158"/>
      <c r="DZ933" s="158"/>
      <c r="EA933" s="158"/>
      <c r="EB933" s="158"/>
      <c r="EC933" s="158"/>
      <c r="ED933" s="158"/>
      <c r="EE933" s="158"/>
      <c r="EF933" s="158"/>
      <c r="EG933" s="158"/>
      <c r="EH933" s="158"/>
      <c r="EI933" s="158"/>
      <c r="EJ933" s="158"/>
      <c r="EK933" s="158"/>
      <c r="EL933" s="158"/>
      <c r="EM933" s="158"/>
      <c r="EN933" s="158"/>
      <c r="EO933" s="158"/>
      <c r="EP933" s="158"/>
      <c r="EQ933" s="158"/>
    </row>
    <row r="934" spans="111:147" s="90" customFormat="1" hidden="1" x14ac:dyDescent="0.2">
      <c r="DG934" s="158"/>
      <c r="DH934" s="158"/>
      <c r="DI934" s="158"/>
      <c r="DJ934" s="158"/>
      <c r="DK934" s="162"/>
      <c r="DL934" s="158"/>
      <c r="DM934" s="158"/>
      <c r="DN934" s="162"/>
      <c r="DO934" s="158"/>
      <c r="DP934" s="158"/>
      <c r="DQ934" s="158"/>
      <c r="DR934" s="158"/>
      <c r="DS934" s="158"/>
      <c r="DT934" s="158"/>
      <c r="DU934" s="158"/>
      <c r="DV934" s="158"/>
      <c r="DW934" s="158"/>
      <c r="DX934" s="158"/>
      <c r="DY934" s="158"/>
      <c r="DZ934" s="158"/>
      <c r="EA934" s="158"/>
      <c r="EB934" s="158"/>
      <c r="EC934" s="158"/>
      <c r="ED934" s="158"/>
      <c r="EE934" s="158"/>
      <c r="EF934" s="158"/>
      <c r="EG934" s="158"/>
      <c r="EH934" s="158"/>
      <c r="EI934" s="158"/>
      <c r="EJ934" s="158"/>
      <c r="EK934" s="158"/>
      <c r="EL934" s="158"/>
      <c r="EM934" s="158"/>
      <c r="EN934" s="158"/>
      <c r="EO934" s="158"/>
      <c r="EP934" s="158"/>
      <c r="EQ934" s="158"/>
    </row>
    <row r="935" spans="111:147" s="90" customFormat="1" hidden="1" x14ac:dyDescent="0.2">
      <c r="DG935" s="158"/>
      <c r="DH935" s="158"/>
      <c r="DI935" s="158"/>
      <c r="DJ935" s="158"/>
      <c r="DK935" s="162"/>
      <c r="DL935" s="158"/>
      <c r="DM935" s="158"/>
      <c r="DN935" s="162"/>
      <c r="DO935" s="158"/>
      <c r="DP935" s="158"/>
      <c r="DQ935" s="158"/>
      <c r="DR935" s="158"/>
      <c r="DS935" s="158"/>
      <c r="DT935" s="158"/>
      <c r="DU935" s="158"/>
      <c r="DV935" s="158"/>
      <c r="DW935" s="158"/>
      <c r="DX935" s="158"/>
      <c r="DY935" s="158"/>
      <c r="DZ935" s="158"/>
      <c r="EA935" s="158"/>
      <c r="EB935" s="158"/>
      <c r="EC935" s="158"/>
      <c r="ED935" s="158"/>
      <c r="EE935" s="158"/>
      <c r="EF935" s="158"/>
      <c r="EG935" s="158"/>
      <c r="EH935" s="158"/>
      <c r="EI935" s="158"/>
      <c r="EJ935" s="158"/>
      <c r="EK935" s="158"/>
      <c r="EL935" s="158"/>
      <c r="EM935" s="158"/>
      <c r="EN935" s="158"/>
      <c r="EO935" s="158"/>
      <c r="EP935" s="158"/>
      <c r="EQ935" s="158"/>
    </row>
    <row r="936" spans="111:147" s="90" customFormat="1" hidden="1" x14ac:dyDescent="0.2">
      <c r="DG936" s="158"/>
      <c r="DH936" s="158"/>
      <c r="DI936" s="158"/>
      <c r="DJ936" s="158"/>
      <c r="DK936" s="162"/>
      <c r="DL936" s="158"/>
      <c r="DM936" s="158"/>
      <c r="DN936" s="162"/>
      <c r="DO936" s="158"/>
      <c r="DP936" s="158"/>
      <c r="DQ936" s="158"/>
      <c r="DR936" s="158"/>
      <c r="DS936" s="158"/>
      <c r="DT936" s="158"/>
      <c r="DU936" s="158"/>
      <c r="DV936" s="158"/>
      <c r="DW936" s="158"/>
      <c r="DX936" s="158"/>
      <c r="DY936" s="158"/>
      <c r="DZ936" s="158"/>
      <c r="EA936" s="158"/>
      <c r="EB936" s="158"/>
      <c r="EC936" s="158"/>
      <c r="ED936" s="158"/>
      <c r="EE936" s="158"/>
      <c r="EF936" s="158"/>
      <c r="EG936" s="158"/>
      <c r="EH936" s="158"/>
      <c r="EI936" s="158"/>
      <c r="EJ936" s="158"/>
      <c r="EK936" s="158"/>
      <c r="EL936" s="158"/>
      <c r="EM936" s="158"/>
      <c r="EN936" s="158"/>
      <c r="EO936" s="158"/>
      <c r="EP936" s="158"/>
      <c r="EQ936" s="158"/>
    </row>
    <row r="937" spans="111:147" s="90" customFormat="1" hidden="1" x14ac:dyDescent="0.2">
      <c r="DG937" s="158"/>
      <c r="DH937" s="158"/>
      <c r="DI937" s="158"/>
      <c r="DJ937" s="158"/>
      <c r="DK937" s="162"/>
      <c r="DL937" s="158"/>
      <c r="DM937" s="158"/>
      <c r="DN937" s="162"/>
      <c r="DO937" s="158"/>
      <c r="DP937" s="158"/>
      <c r="DQ937" s="158"/>
      <c r="DR937" s="158"/>
      <c r="DS937" s="158"/>
      <c r="DT937" s="158"/>
      <c r="DU937" s="158"/>
      <c r="DV937" s="158"/>
      <c r="DW937" s="158"/>
      <c r="DX937" s="158"/>
      <c r="DY937" s="158"/>
      <c r="DZ937" s="158"/>
      <c r="EA937" s="158"/>
      <c r="EB937" s="158"/>
      <c r="EC937" s="158"/>
      <c r="ED937" s="158"/>
      <c r="EE937" s="158"/>
      <c r="EF937" s="158"/>
      <c r="EG937" s="158"/>
      <c r="EH937" s="158"/>
      <c r="EI937" s="158"/>
      <c r="EJ937" s="158"/>
      <c r="EK937" s="158"/>
      <c r="EL937" s="158"/>
      <c r="EM937" s="158"/>
      <c r="EN937" s="158"/>
      <c r="EO937" s="158"/>
      <c r="EP937" s="158"/>
      <c r="EQ937" s="158"/>
    </row>
    <row r="938" spans="111:147" s="90" customFormat="1" hidden="1" x14ac:dyDescent="0.2">
      <c r="DG938" s="158"/>
      <c r="DH938" s="158"/>
      <c r="DI938" s="158"/>
      <c r="DJ938" s="158"/>
      <c r="DK938" s="162"/>
      <c r="DL938" s="158"/>
      <c r="DM938" s="158"/>
      <c r="DN938" s="162"/>
      <c r="DO938" s="158"/>
      <c r="DP938" s="158"/>
      <c r="DQ938" s="158"/>
      <c r="DR938" s="158"/>
      <c r="DS938" s="158"/>
      <c r="DT938" s="158"/>
      <c r="DU938" s="158"/>
      <c r="DV938" s="158"/>
      <c r="DW938" s="158"/>
      <c r="DX938" s="158"/>
      <c r="DY938" s="158"/>
      <c r="DZ938" s="158"/>
      <c r="EA938" s="158"/>
      <c r="EB938" s="158"/>
      <c r="EC938" s="158"/>
      <c r="ED938" s="158"/>
      <c r="EE938" s="158"/>
      <c r="EF938" s="158"/>
      <c r="EG938" s="158"/>
      <c r="EH938" s="158"/>
      <c r="EI938" s="158"/>
      <c r="EJ938" s="158"/>
      <c r="EK938" s="158"/>
      <c r="EL938" s="158"/>
      <c r="EM938" s="158"/>
      <c r="EN938" s="158"/>
      <c r="EO938" s="158"/>
      <c r="EP938" s="158"/>
      <c r="EQ938" s="158"/>
    </row>
    <row r="939" spans="111:147" s="90" customFormat="1" hidden="1" x14ac:dyDescent="0.2">
      <c r="DG939" s="158"/>
      <c r="DH939" s="158"/>
      <c r="DI939" s="158"/>
      <c r="DJ939" s="158"/>
      <c r="DK939" s="162"/>
      <c r="DL939" s="158"/>
      <c r="DM939" s="158"/>
      <c r="DN939" s="162"/>
      <c r="DO939" s="158"/>
      <c r="DP939" s="158"/>
      <c r="DQ939" s="158"/>
      <c r="DR939" s="158"/>
      <c r="DS939" s="158"/>
      <c r="DT939" s="158"/>
      <c r="DU939" s="158"/>
      <c r="DV939" s="158"/>
      <c r="DW939" s="158"/>
      <c r="DX939" s="158"/>
      <c r="DY939" s="158"/>
      <c r="DZ939" s="158"/>
      <c r="EA939" s="158"/>
      <c r="EB939" s="158"/>
      <c r="EC939" s="158"/>
      <c r="ED939" s="158"/>
      <c r="EE939" s="158"/>
      <c r="EF939" s="158"/>
      <c r="EG939" s="158"/>
      <c r="EH939" s="158"/>
      <c r="EI939" s="158"/>
      <c r="EJ939" s="158"/>
      <c r="EK939" s="158"/>
      <c r="EL939" s="158"/>
      <c r="EM939" s="158"/>
      <c r="EN939" s="158"/>
      <c r="EO939" s="158"/>
      <c r="EP939" s="158"/>
      <c r="EQ939" s="158"/>
    </row>
    <row r="940" spans="111:147" s="90" customFormat="1" hidden="1" x14ac:dyDescent="0.2">
      <c r="DG940" s="158"/>
      <c r="DH940" s="158"/>
      <c r="DI940" s="158"/>
      <c r="DJ940" s="158"/>
      <c r="DK940" s="162"/>
      <c r="DL940" s="158"/>
      <c r="DM940" s="158"/>
      <c r="DN940" s="162"/>
      <c r="DO940" s="158"/>
      <c r="DP940" s="158"/>
      <c r="DQ940" s="158"/>
      <c r="DR940" s="158"/>
      <c r="DS940" s="158"/>
      <c r="DT940" s="158"/>
      <c r="DU940" s="158"/>
      <c r="DV940" s="158"/>
      <c r="DW940" s="158"/>
      <c r="DX940" s="158"/>
      <c r="DY940" s="158"/>
      <c r="DZ940" s="158"/>
      <c r="EA940" s="158"/>
      <c r="EB940" s="158"/>
      <c r="EC940" s="158"/>
      <c r="ED940" s="158"/>
      <c r="EE940" s="158"/>
      <c r="EF940" s="158"/>
      <c r="EG940" s="158"/>
      <c r="EH940" s="158"/>
      <c r="EI940" s="158"/>
      <c r="EJ940" s="158"/>
      <c r="EK940" s="158"/>
      <c r="EL940" s="158"/>
      <c r="EM940" s="158"/>
      <c r="EN940" s="158"/>
      <c r="EO940" s="158"/>
      <c r="EP940" s="158"/>
      <c r="EQ940" s="158"/>
    </row>
    <row r="941" spans="111:147" s="90" customFormat="1" hidden="1" x14ac:dyDescent="0.2">
      <c r="DG941" s="158"/>
      <c r="DH941" s="158"/>
      <c r="DI941" s="158"/>
      <c r="DJ941" s="158"/>
      <c r="DK941" s="162"/>
      <c r="DL941" s="158"/>
      <c r="DM941" s="158"/>
      <c r="DN941" s="162"/>
      <c r="DO941" s="158"/>
      <c r="DP941" s="158"/>
      <c r="DQ941" s="158"/>
      <c r="DR941" s="158"/>
      <c r="DS941" s="158"/>
      <c r="DT941" s="158"/>
      <c r="DU941" s="158"/>
      <c r="DV941" s="158"/>
      <c r="DW941" s="158"/>
      <c r="DX941" s="158"/>
      <c r="DY941" s="158"/>
      <c r="DZ941" s="158"/>
      <c r="EA941" s="158"/>
      <c r="EB941" s="158"/>
      <c r="EC941" s="158"/>
      <c r="ED941" s="158"/>
      <c r="EE941" s="158"/>
      <c r="EF941" s="158"/>
      <c r="EG941" s="158"/>
      <c r="EH941" s="158"/>
      <c r="EI941" s="158"/>
      <c r="EJ941" s="158"/>
      <c r="EK941" s="158"/>
      <c r="EL941" s="158"/>
      <c r="EM941" s="158"/>
      <c r="EN941" s="158"/>
      <c r="EO941" s="158"/>
      <c r="EP941" s="158"/>
      <c r="EQ941" s="158"/>
    </row>
    <row r="942" spans="111:147" s="90" customFormat="1" hidden="1" x14ac:dyDescent="0.2">
      <c r="DG942" s="158"/>
      <c r="DH942" s="158"/>
      <c r="DI942" s="158"/>
      <c r="DJ942" s="158"/>
      <c r="DK942" s="162"/>
      <c r="DL942" s="158"/>
      <c r="DM942" s="158"/>
      <c r="DN942" s="162"/>
      <c r="DO942" s="158"/>
      <c r="DP942" s="158"/>
      <c r="DQ942" s="158"/>
      <c r="DR942" s="158"/>
      <c r="DS942" s="158"/>
      <c r="DT942" s="158"/>
      <c r="DU942" s="158"/>
      <c r="DV942" s="158"/>
      <c r="DW942" s="158"/>
      <c r="DX942" s="158"/>
      <c r="DY942" s="158"/>
      <c r="DZ942" s="158"/>
      <c r="EA942" s="158"/>
      <c r="EB942" s="158"/>
      <c r="EC942" s="158"/>
      <c r="ED942" s="158"/>
      <c r="EE942" s="158"/>
      <c r="EF942" s="158"/>
      <c r="EG942" s="158"/>
      <c r="EH942" s="158"/>
      <c r="EI942" s="158"/>
      <c r="EJ942" s="158"/>
      <c r="EK942" s="158"/>
      <c r="EL942" s="158"/>
      <c r="EM942" s="158"/>
      <c r="EN942" s="158"/>
      <c r="EO942" s="158"/>
      <c r="EP942" s="158"/>
      <c r="EQ942" s="158"/>
    </row>
    <row r="943" spans="111:147" s="90" customFormat="1" hidden="1" x14ac:dyDescent="0.2">
      <c r="DG943" s="158"/>
      <c r="DH943" s="158"/>
      <c r="DI943" s="158"/>
      <c r="DJ943" s="158"/>
      <c r="DK943" s="162"/>
      <c r="DL943" s="158"/>
      <c r="DM943" s="158"/>
      <c r="DN943" s="162"/>
      <c r="DO943" s="158"/>
      <c r="DP943" s="158"/>
      <c r="DQ943" s="158"/>
      <c r="DR943" s="158"/>
      <c r="DS943" s="158"/>
      <c r="DT943" s="158"/>
      <c r="DU943" s="158"/>
      <c r="DV943" s="158"/>
      <c r="DW943" s="158"/>
      <c r="DX943" s="158"/>
      <c r="DY943" s="158"/>
      <c r="DZ943" s="158"/>
      <c r="EA943" s="158"/>
      <c r="EB943" s="158"/>
      <c r="EC943" s="158"/>
      <c r="ED943" s="158"/>
      <c r="EE943" s="158"/>
      <c r="EF943" s="158"/>
      <c r="EG943" s="158"/>
      <c r="EH943" s="158"/>
      <c r="EI943" s="158"/>
      <c r="EJ943" s="158"/>
      <c r="EK943" s="158"/>
      <c r="EL943" s="158"/>
      <c r="EM943" s="158"/>
      <c r="EN943" s="158"/>
      <c r="EO943" s="158"/>
      <c r="EP943" s="158"/>
      <c r="EQ943" s="158"/>
    </row>
    <row r="944" spans="111:147" s="90" customFormat="1" hidden="1" x14ac:dyDescent="0.2">
      <c r="DG944" s="158"/>
      <c r="DH944" s="158"/>
      <c r="DI944" s="158"/>
      <c r="DJ944" s="158"/>
      <c r="DK944" s="162"/>
      <c r="DL944" s="158"/>
      <c r="DM944" s="158"/>
      <c r="DN944" s="162"/>
      <c r="DO944" s="158"/>
      <c r="DP944" s="158"/>
      <c r="DQ944" s="158"/>
      <c r="DR944" s="158"/>
      <c r="DS944" s="158"/>
      <c r="DT944" s="158"/>
      <c r="DU944" s="158"/>
      <c r="DV944" s="158"/>
      <c r="DW944" s="158"/>
      <c r="DX944" s="158"/>
      <c r="DY944" s="158"/>
      <c r="DZ944" s="158"/>
      <c r="EA944" s="158"/>
      <c r="EB944" s="158"/>
      <c r="EC944" s="158"/>
      <c r="ED944" s="158"/>
      <c r="EE944" s="158"/>
      <c r="EF944" s="158"/>
      <c r="EG944" s="158"/>
      <c r="EH944" s="158"/>
      <c r="EI944" s="158"/>
      <c r="EJ944" s="158"/>
      <c r="EK944" s="158"/>
      <c r="EL944" s="158"/>
      <c r="EM944" s="158"/>
      <c r="EN944" s="158"/>
      <c r="EO944" s="158"/>
      <c r="EP944" s="158"/>
      <c r="EQ944" s="158"/>
    </row>
    <row r="945" spans="111:147" s="90" customFormat="1" hidden="1" x14ac:dyDescent="0.2">
      <c r="DG945" s="158"/>
      <c r="DH945" s="158"/>
      <c r="DI945" s="158"/>
      <c r="DJ945" s="158"/>
      <c r="DK945" s="162"/>
      <c r="DL945" s="158"/>
      <c r="DM945" s="158"/>
      <c r="DN945" s="162"/>
      <c r="DO945" s="158"/>
      <c r="DP945" s="158"/>
      <c r="DQ945" s="158"/>
      <c r="DR945" s="158"/>
      <c r="DS945" s="158"/>
      <c r="DT945" s="158"/>
      <c r="DU945" s="158"/>
      <c r="DV945" s="158"/>
      <c r="DW945" s="158"/>
      <c r="DX945" s="158"/>
      <c r="DY945" s="158"/>
      <c r="DZ945" s="158"/>
      <c r="EA945" s="158"/>
      <c r="EB945" s="158"/>
      <c r="EC945" s="158"/>
      <c r="ED945" s="158"/>
      <c r="EE945" s="158"/>
      <c r="EF945" s="158"/>
      <c r="EG945" s="158"/>
      <c r="EH945" s="158"/>
      <c r="EI945" s="158"/>
      <c r="EJ945" s="158"/>
      <c r="EK945" s="158"/>
      <c r="EL945" s="158"/>
      <c r="EM945" s="158"/>
      <c r="EN945" s="158"/>
      <c r="EO945" s="158"/>
      <c r="EP945" s="158"/>
      <c r="EQ945" s="158"/>
    </row>
    <row r="946" spans="111:147" s="90" customFormat="1" hidden="1" x14ac:dyDescent="0.2">
      <c r="DG946" s="158"/>
      <c r="DH946" s="158"/>
      <c r="DI946" s="158"/>
      <c r="DJ946" s="158"/>
      <c r="DK946" s="162"/>
      <c r="DL946" s="158"/>
      <c r="DM946" s="158"/>
      <c r="DN946" s="162"/>
      <c r="DO946" s="158"/>
      <c r="DP946" s="158"/>
      <c r="DQ946" s="158"/>
      <c r="DR946" s="158"/>
      <c r="DS946" s="158"/>
      <c r="DT946" s="158"/>
      <c r="DU946" s="158"/>
      <c r="DV946" s="158"/>
      <c r="DW946" s="158"/>
      <c r="DX946" s="158"/>
      <c r="DY946" s="158"/>
      <c r="DZ946" s="158"/>
      <c r="EA946" s="158"/>
      <c r="EB946" s="158"/>
      <c r="EC946" s="158"/>
      <c r="ED946" s="158"/>
      <c r="EE946" s="158"/>
      <c r="EF946" s="158"/>
      <c r="EG946" s="158"/>
      <c r="EH946" s="158"/>
      <c r="EI946" s="158"/>
      <c r="EJ946" s="158"/>
      <c r="EK946" s="158"/>
      <c r="EL946" s="158"/>
      <c r="EM946" s="158"/>
      <c r="EN946" s="158"/>
      <c r="EO946" s="158"/>
      <c r="EP946" s="158"/>
      <c r="EQ946" s="158"/>
    </row>
    <row r="947" spans="111:147" s="90" customFormat="1" hidden="1" x14ac:dyDescent="0.2">
      <c r="DG947" s="158"/>
      <c r="DH947" s="158"/>
      <c r="DI947" s="158"/>
      <c r="DJ947" s="158"/>
      <c r="DK947" s="162"/>
      <c r="DL947" s="158"/>
      <c r="DM947" s="158"/>
      <c r="DN947" s="162"/>
      <c r="DO947" s="158"/>
      <c r="DP947" s="158"/>
      <c r="DQ947" s="158"/>
      <c r="DR947" s="158"/>
      <c r="DS947" s="158"/>
      <c r="DT947" s="158"/>
      <c r="DU947" s="158"/>
      <c r="DV947" s="158"/>
      <c r="DW947" s="158"/>
      <c r="DX947" s="158"/>
      <c r="DY947" s="158"/>
      <c r="DZ947" s="158"/>
      <c r="EA947" s="158"/>
      <c r="EB947" s="158"/>
      <c r="EC947" s="158"/>
      <c r="ED947" s="158"/>
      <c r="EE947" s="158"/>
      <c r="EF947" s="158"/>
      <c r="EG947" s="158"/>
      <c r="EH947" s="158"/>
      <c r="EI947" s="158"/>
      <c r="EJ947" s="158"/>
      <c r="EK947" s="158"/>
      <c r="EL947" s="158"/>
      <c r="EM947" s="158"/>
      <c r="EN947" s="158"/>
      <c r="EO947" s="158"/>
      <c r="EP947" s="158"/>
      <c r="EQ947" s="158"/>
    </row>
    <row r="948" spans="111:147" s="90" customFormat="1" hidden="1" x14ac:dyDescent="0.2">
      <c r="DG948" s="158"/>
      <c r="DH948" s="158"/>
      <c r="DI948" s="158"/>
      <c r="DJ948" s="158"/>
      <c r="DK948" s="162"/>
      <c r="DL948" s="158"/>
      <c r="DM948" s="158"/>
      <c r="DN948" s="162"/>
      <c r="DO948" s="158"/>
      <c r="DP948" s="158"/>
      <c r="DQ948" s="158"/>
      <c r="DR948" s="158"/>
      <c r="DS948" s="158"/>
      <c r="DT948" s="158"/>
      <c r="DU948" s="158"/>
      <c r="DV948" s="158"/>
      <c r="DW948" s="158"/>
      <c r="DX948" s="158"/>
      <c r="DY948" s="158"/>
      <c r="DZ948" s="158"/>
      <c r="EA948" s="158"/>
      <c r="EB948" s="158"/>
      <c r="EC948" s="158"/>
      <c r="ED948" s="158"/>
      <c r="EE948" s="158"/>
      <c r="EF948" s="158"/>
      <c r="EG948" s="158"/>
      <c r="EH948" s="158"/>
      <c r="EI948" s="158"/>
      <c r="EJ948" s="158"/>
      <c r="EK948" s="158"/>
      <c r="EL948" s="158"/>
      <c r="EM948" s="158"/>
      <c r="EN948" s="158"/>
      <c r="EO948" s="158"/>
      <c r="EP948" s="158"/>
      <c r="EQ948" s="158"/>
    </row>
    <row r="949" spans="111:147" s="90" customFormat="1" hidden="1" x14ac:dyDescent="0.2">
      <c r="DG949" s="158"/>
      <c r="DH949" s="158"/>
      <c r="DI949" s="158"/>
      <c r="DJ949" s="158"/>
      <c r="DK949" s="162"/>
      <c r="DL949" s="158"/>
      <c r="DM949" s="158"/>
      <c r="DN949" s="162"/>
      <c r="DO949" s="158"/>
      <c r="DP949" s="158"/>
      <c r="DQ949" s="158"/>
      <c r="DR949" s="158"/>
      <c r="DS949" s="158"/>
      <c r="DT949" s="158"/>
      <c r="DU949" s="158"/>
      <c r="DV949" s="158"/>
      <c r="DW949" s="158"/>
      <c r="DX949" s="158"/>
      <c r="DY949" s="158"/>
      <c r="DZ949" s="158"/>
      <c r="EA949" s="158"/>
      <c r="EB949" s="158"/>
      <c r="EC949" s="158"/>
      <c r="ED949" s="158"/>
      <c r="EE949" s="158"/>
      <c r="EF949" s="158"/>
      <c r="EG949" s="158"/>
      <c r="EH949" s="158"/>
      <c r="EI949" s="158"/>
      <c r="EJ949" s="158"/>
      <c r="EK949" s="158"/>
      <c r="EL949" s="158"/>
      <c r="EM949" s="158"/>
      <c r="EN949" s="158"/>
      <c r="EO949" s="158"/>
      <c r="EP949" s="158"/>
      <c r="EQ949" s="158"/>
    </row>
    <row r="950" spans="111:147" s="90" customFormat="1" hidden="1" x14ac:dyDescent="0.2">
      <c r="DG950" s="158"/>
      <c r="DH950" s="158"/>
      <c r="DI950" s="158"/>
      <c r="DJ950" s="158"/>
      <c r="DK950" s="162"/>
      <c r="DL950" s="158"/>
      <c r="DM950" s="158"/>
      <c r="DN950" s="162"/>
      <c r="DO950" s="158"/>
      <c r="DP950" s="158"/>
      <c r="DQ950" s="158"/>
      <c r="DR950" s="158"/>
      <c r="DS950" s="158"/>
      <c r="DT950" s="158"/>
      <c r="DU950" s="158"/>
      <c r="DV950" s="158"/>
      <c r="DW950" s="158"/>
      <c r="DX950" s="158"/>
      <c r="DY950" s="158"/>
      <c r="DZ950" s="158"/>
      <c r="EA950" s="158"/>
      <c r="EB950" s="158"/>
      <c r="EC950" s="158"/>
      <c r="ED950" s="158"/>
      <c r="EE950" s="158"/>
      <c r="EF950" s="158"/>
      <c r="EG950" s="158"/>
      <c r="EH950" s="158"/>
      <c r="EI950" s="158"/>
      <c r="EJ950" s="158"/>
      <c r="EK950" s="158"/>
      <c r="EL950" s="158"/>
      <c r="EM950" s="158"/>
      <c r="EN950" s="158"/>
      <c r="EO950" s="158"/>
      <c r="EP950" s="158"/>
      <c r="EQ950" s="158"/>
    </row>
    <row r="951" spans="111:147" s="90" customFormat="1" hidden="1" x14ac:dyDescent="0.2">
      <c r="DG951" s="158"/>
      <c r="DH951" s="158"/>
      <c r="DI951" s="158"/>
      <c r="DJ951" s="158"/>
      <c r="DK951" s="162"/>
      <c r="DL951" s="158"/>
      <c r="DM951" s="158"/>
      <c r="DN951" s="162"/>
      <c r="DO951" s="158"/>
      <c r="DP951" s="158"/>
      <c r="DQ951" s="158"/>
      <c r="DR951" s="158"/>
      <c r="DS951" s="158"/>
      <c r="DT951" s="158"/>
      <c r="DU951" s="158"/>
      <c r="DV951" s="158"/>
      <c r="DW951" s="158"/>
      <c r="DX951" s="158"/>
      <c r="DY951" s="158"/>
      <c r="DZ951" s="158"/>
      <c r="EA951" s="158"/>
      <c r="EB951" s="158"/>
      <c r="EC951" s="158"/>
      <c r="ED951" s="158"/>
      <c r="EE951" s="158"/>
      <c r="EF951" s="158"/>
      <c r="EG951" s="158"/>
      <c r="EH951" s="158"/>
      <c r="EI951" s="158"/>
      <c r="EJ951" s="158"/>
      <c r="EK951" s="158"/>
      <c r="EL951" s="158"/>
      <c r="EM951" s="158"/>
      <c r="EN951" s="158"/>
      <c r="EO951" s="158"/>
      <c r="EP951" s="158"/>
      <c r="EQ951" s="158"/>
    </row>
    <row r="952" spans="111:147" s="90" customFormat="1" hidden="1" x14ac:dyDescent="0.2">
      <c r="DG952" s="158"/>
      <c r="DH952" s="158"/>
      <c r="DI952" s="158"/>
      <c r="DJ952" s="158"/>
      <c r="DK952" s="162"/>
      <c r="DL952" s="158"/>
      <c r="DM952" s="158"/>
      <c r="DN952" s="162"/>
      <c r="DO952" s="158"/>
      <c r="DP952" s="158"/>
      <c r="DQ952" s="158"/>
      <c r="DR952" s="158"/>
      <c r="DS952" s="158"/>
      <c r="DT952" s="158"/>
      <c r="DU952" s="158"/>
      <c r="DV952" s="158"/>
      <c r="DW952" s="158"/>
      <c r="DX952" s="158"/>
      <c r="DY952" s="158"/>
      <c r="DZ952" s="158"/>
      <c r="EA952" s="158"/>
      <c r="EB952" s="158"/>
      <c r="EC952" s="158"/>
      <c r="ED952" s="158"/>
      <c r="EE952" s="158"/>
      <c r="EF952" s="158"/>
      <c r="EG952" s="158"/>
      <c r="EH952" s="158"/>
      <c r="EI952" s="158"/>
      <c r="EJ952" s="158"/>
      <c r="EK952" s="158"/>
      <c r="EL952" s="158"/>
      <c r="EM952" s="158"/>
      <c r="EN952" s="158"/>
      <c r="EO952" s="158"/>
      <c r="EP952" s="158"/>
      <c r="EQ952" s="158"/>
    </row>
    <row r="953" spans="111:147" s="90" customFormat="1" hidden="1" x14ac:dyDescent="0.2">
      <c r="DG953" s="158"/>
      <c r="DH953" s="158"/>
      <c r="DI953" s="158"/>
      <c r="DJ953" s="158"/>
      <c r="DK953" s="162"/>
      <c r="DL953" s="158"/>
      <c r="DM953" s="158"/>
      <c r="DN953" s="162"/>
      <c r="DO953" s="158"/>
      <c r="DP953" s="158"/>
      <c r="DQ953" s="158"/>
      <c r="DR953" s="158"/>
      <c r="DS953" s="158"/>
      <c r="DT953" s="158"/>
      <c r="DU953" s="158"/>
      <c r="DV953" s="158"/>
      <c r="DW953" s="158"/>
      <c r="DX953" s="158"/>
      <c r="DY953" s="158"/>
      <c r="DZ953" s="158"/>
      <c r="EA953" s="158"/>
      <c r="EB953" s="158"/>
      <c r="EC953" s="158"/>
      <c r="ED953" s="158"/>
      <c r="EE953" s="158"/>
      <c r="EF953" s="158"/>
      <c r="EG953" s="158"/>
      <c r="EH953" s="158"/>
      <c r="EI953" s="158"/>
      <c r="EJ953" s="158"/>
      <c r="EK953" s="158"/>
      <c r="EL953" s="158"/>
      <c r="EM953" s="158"/>
      <c r="EN953" s="158"/>
      <c r="EO953" s="158"/>
      <c r="EP953" s="158"/>
      <c r="EQ953" s="158"/>
    </row>
    <row r="954" spans="111:147" s="90" customFormat="1" hidden="1" x14ac:dyDescent="0.2">
      <c r="DG954" s="158"/>
      <c r="DH954" s="158"/>
      <c r="DI954" s="158"/>
      <c r="DJ954" s="158"/>
      <c r="DK954" s="162"/>
      <c r="DL954" s="158"/>
      <c r="DM954" s="158"/>
      <c r="DN954" s="162"/>
      <c r="DO954" s="158"/>
      <c r="DP954" s="158"/>
      <c r="DQ954" s="158"/>
      <c r="DR954" s="158"/>
      <c r="DS954" s="158"/>
      <c r="DT954" s="158"/>
      <c r="DU954" s="158"/>
      <c r="DV954" s="158"/>
      <c r="DW954" s="158"/>
      <c r="DX954" s="158"/>
      <c r="DY954" s="158"/>
      <c r="DZ954" s="158"/>
      <c r="EA954" s="158"/>
      <c r="EB954" s="158"/>
      <c r="EC954" s="158"/>
      <c r="ED954" s="158"/>
      <c r="EE954" s="158"/>
      <c r="EF954" s="158"/>
      <c r="EG954" s="158"/>
      <c r="EH954" s="158"/>
      <c r="EI954" s="158"/>
      <c r="EJ954" s="158"/>
      <c r="EK954" s="158"/>
      <c r="EL954" s="158"/>
      <c r="EM954" s="158"/>
      <c r="EN954" s="158"/>
      <c r="EO954" s="158"/>
      <c r="EP954" s="158"/>
      <c r="EQ954" s="158"/>
    </row>
    <row r="955" spans="111:147" s="90" customFormat="1" hidden="1" x14ac:dyDescent="0.2">
      <c r="DG955" s="158"/>
      <c r="DH955" s="158"/>
      <c r="DI955" s="158"/>
      <c r="DJ955" s="158"/>
      <c r="DK955" s="162"/>
      <c r="DL955" s="158"/>
      <c r="DM955" s="158"/>
      <c r="DN955" s="162"/>
      <c r="DO955" s="158"/>
      <c r="DP955" s="158"/>
      <c r="DQ955" s="158"/>
      <c r="DR955" s="158"/>
      <c r="DS955" s="158"/>
      <c r="DT955" s="158"/>
      <c r="DU955" s="158"/>
      <c r="DV955" s="158"/>
      <c r="DW955" s="158"/>
      <c r="DX955" s="158"/>
      <c r="DY955" s="158"/>
      <c r="DZ955" s="158"/>
      <c r="EA955" s="158"/>
      <c r="EB955" s="158"/>
      <c r="EC955" s="158"/>
      <c r="ED955" s="158"/>
      <c r="EE955" s="158"/>
      <c r="EF955" s="158"/>
      <c r="EG955" s="158"/>
      <c r="EH955" s="158"/>
      <c r="EI955" s="158"/>
      <c r="EJ955" s="158"/>
      <c r="EK955" s="158"/>
      <c r="EL955" s="158"/>
      <c r="EM955" s="158"/>
      <c r="EN955" s="158"/>
      <c r="EO955" s="158"/>
      <c r="EP955" s="158"/>
      <c r="EQ955" s="158"/>
    </row>
    <row r="956" spans="111:147" s="90" customFormat="1" hidden="1" x14ac:dyDescent="0.2">
      <c r="DG956" s="158"/>
      <c r="DH956" s="158"/>
      <c r="DI956" s="158"/>
      <c r="DJ956" s="158"/>
      <c r="DK956" s="162"/>
      <c r="DL956" s="158"/>
      <c r="DM956" s="158"/>
      <c r="DN956" s="162"/>
      <c r="DO956" s="158"/>
      <c r="DP956" s="158"/>
      <c r="DQ956" s="158"/>
      <c r="DR956" s="158"/>
      <c r="DS956" s="158"/>
      <c r="DT956" s="158"/>
      <c r="DU956" s="158"/>
      <c r="DV956" s="158"/>
      <c r="DW956" s="158"/>
      <c r="DX956" s="158"/>
      <c r="DY956" s="158"/>
      <c r="DZ956" s="158"/>
      <c r="EA956" s="158"/>
      <c r="EB956" s="158"/>
      <c r="EC956" s="158"/>
      <c r="ED956" s="158"/>
      <c r="EE956" s="158"/>
      <c r="EF956" s="158"/>
      <c r="EG956" s="158"/>
      <c r="EH956" s="158"/>
      <c r="EI956" s="158"/>
      <c r="EJ956" s="158"/>
      <c r="EK956" s="158"/>
      <c r="EL956" s="158"/>
      <c r="EM956" s="158"/>
      <c r="EN956" s="158"/>
      <c r="EO956" s="158"/>
      <c r="EP956" s="158"/>
      <c r="EQ956" s="158"/>
    </row>
    <row r="957" spans="111:147" s="90" customFormat="1" hidden="1" x14ac:dyDescent="0.2">
      <c r="DG957" s="158"/>
      <c r="DH957" s="158"/>
      <c r="DI957" s="158"/>
      <c r="DJ957" s="158"/>
      <c r="DK957" s="162"/>
      <c r="DL957" s="158"/>
      <c r="DM957" s="158"/>
      <c r="DN957" s="162"/>
      <c r="DO957" s="158"/>
      <c r="DP957" s="158"/>
      <c r="DQ957" s="158"/>
      <c r="DR957" s="158"/>
      <c r="DS957" s="158"/>
      <c r="DT957" s="158"/>
      <c r="DU957" s="158"/>
      <c r="DV957" s="158"/>
      <c r="DW957" s="158"/>
      <c r="DX957" s="158"/>
      <c r="DY957" s="158"/>
      <c r="DZ957" s="158"/>
      <c r="EA957" s="158"/>
      <c r="EB957" s="158"/>
      <c r="EC957" s="158"/>
      <c r="ED957" s="158"/>
      <c r="EE957" s="158"/>
      <c r="EF957" s="158"/>
      <c r="EG957" s="158"/>
      <c r="EH957" s="158"/>
      <c r="EI957" s="158"/>
      <c r="EJ957" s="158"/>
      <c r="EK957" s="158"/>
      <c r="EL957" s="158"/>
      <c r="EM957" s="158"/>
      <c r="EN957" s="158"/>
      <c r="EO957" s="158"/>
      <c r="EP957" s="158"/>
      <c r="EQ957" s="158"/>
    </row>
    <row r="958" spans="111:147" s="90" customFormat="1" hidden="1" x14ac:dyDescent="0.2">
      <c r="DG958" s="158"/>
      <c r="DH958" s="158"/>
      <c r="DI958" s="158"/>
      <c r="DJ958" s="158"/>
      <c r="DK958" s="162"/>
      <c r="DL958" s="158"/>
      <c r="DM958" s="158"/>
      <c r="DN958" s="162"/>
      <c r="DO958" s="158"/>
      <c r="DP958" s="158"/>
      <c r="DQ958" s="158"/>
      <c r="DR958" s="158"/>
      <c r="DS958" s="158"/>
      <c r="DT958" s="158"/>
      <c r="DU958" s="158"/>
      <c r="DV958" s="158"/>
      <c r="DW958" s="158"/>
      <c r="DX958" s="158"/>
      <c r="DY958" s="158"/>
      <c r="DZ958" s="158"/>
      <c r="EA958" s="158"/>
      <c r="EB958" s="158"/>
      <c r="EC958" s="158"/>
      <c r="ED958" s="158"/>
      <c r="EE958" s="158"/>
      <c r="EF958" s="158"/>
      <c r="EG958" s="158"/>
      <c r="EH958" s="158"/>
      <c r="EI958" s="158"/>
      <c r="EJ958" s="158"/>
      <c r="EK958" s="158"/>
      <c r="EL958" s="158"/>
      <c r="EM958" s="158"/>
      <c r="EN958" s="158"/>
      <c r="EO958" s="158"/>
      <c r="EP958" s="158"/>
      <c r="EQ958" s="158"/>
    </row>
    <row r="959" spans="111:147" s="90" customFormat="1" hidden="1" x14ac:dyDescent="0.2">
      <c r="DG959" s="158"/>
      <c r="DH959" s="158"/>
      <c r="DI959" s="158"/>
      <c r="DJ959" s="158"/>
      <c r="DK959" s="162"/>
      <c r="DL959" s="158"/>
      <c r="DM959" s="158"/>
      <c r="DN959" s="162"/>
      <c r="DO959" s="158"/>
      <c r="DP959" s="158"/>
      <c r="DQ959" s="158"/>
      <c r="DR959" s="158"/>
      <c r="DS959" s="158"/>
      <c r="DT959" s="158"/>
      <c r="DU959" s="158"/>
      <c r="DV959" s="158"/>
      <c r="DW959" s="158"/>
      <c r="DX959" s="158"/>
      <c r="DY959" s="158"/>
      <c r="DZ959" s="158"/>
      <c r="EA959" s="158"/>
      <c r="EB959" s="158"/>
      <c r="EC959" s="158"/>
      <c r="ED959" s="158"/>
      <c r="EE959" s="158"/>
      <c r="EF959" s="158"/>
      <c r="EG959" s="158"/>
      <c r="EH959" s="158"/>
      <c r="EI959" s="158"/>
      <c r="EJ959" s="158"/>
      <c r="EK959" s="158"/>
      <c r="EL959" s="158"/>
      <c r="EM959" s="158"/>
      <c r="EN959" s="158"/>
      <c r="EO959" s="158"/>
      <c r="EP959" s="158"/>
      <c r="EQ959" s="158"/>
    </row>
    <row r="960" spans="111:147" s="90" customFormat="1" hidden="1" x14ac:dyDescent="0.2">
      <c r="DG960" s="158"/>
      <c r="DH960" s="158"/>
      <c r="DI960" s="158"/>
      <c r="DJ960" s="158"/>
      <c r="DK960" s="162"/>
      <c r="DL960" s="158"/>
      <c r="DM960" s="158"/>
      <c r="DN960" s="162"/>
      <c r="DO960" s="158"/>
      <c r="DP960" s="158"/>
      <c r="DQ960" s="158"/>
      <c r="DR960" s="158"/>
      <c r="DS960" s="158"/>
      <c r="DT960" s="158"/>
      <c r="DU960" s="158"/>
      <c r="DV960" s="158"/>
      <c r="DW960" s="158"/>
      <c r="DX960" s="158"/>
      <c r="DY960" s="158"/>
      <c r="DZ960" s="158"/>
      <c r="EA960" s="158"/>
      <c r="EB960" s="158"/>
      <c r="EC960" s="158"/>
      <c r="ED960" s="158"/>
      <c r="EE960" s="158"/>
      <c r="EF960" s="158"/>
      <c r="EG960" s="158"/>
      <c r="EH960" s="158"/>
      <c r="EI960" s="158"/>
      <c r="EJ960" s="158"/>
      <c r="EK960" s="158"/>
      <c r="EL960" s="158"/>
      <c r="EM960" s="158"/>
      <c r="EN960" s="158"/>
      <c r="EO960" s="158"/>
      <c r="EP960" s="158"/>
      <c r="EQ960" s="158"/>
    </row>
    <row r="961" spans="111:147" s="90" customFormat="1" hidden="1" x14ac:dyDescent="0.2">
      <c r="DG961" s="158"/>
      <c r="DH961" s="158"/>
      <c r="DI961" s="158"/>
      <c r="DJ961" s="158"/>
      <c r="DK961" s="162"/>
      <c r="DL961" s="158"/>
      <c r="DM961" s="158"/>
      <c r="DN961" s="162"/>
      <c r="DO961" s="158"/>
      <c r="DP961" s="158"/>
      <c r="DQ961" s="158"/>
      <c r="DR961" s="158"/>
      <c r="DS961" s="158"/>
      <c r="DT961" s="158"/>
      <c r="DU961" s="158"/>
      <c r="DV961" s="158"/>
      <c r="DW961" s="158"/>
      <c r="DX961" s="158"/>
      <c r="DY961" s="158"/>
      <c r="DZ961" s="158"/>
      <c r="EA961" s="158"/>
      <c r="EB961" s="158"/>
      <c r="EC961" s="158"/>
      <c r="ED961" s="158"/>
      <c r="EE961" s="158"/>
      <c r="EF961" s="158"/>
      <c r="EG961" s="158"/>
      <c r="EH961" s="158"/>
      <c r="EI961" s="158"/>
      <c r="EJ961" s="158"/>
      <c r="EK961" s="158"/>
      <c r="EL961" s="158"/>
      <c r="EM961" s="158"/>
      <c r="EN961" s="158"/>
      <c r="EO961" s="158"/>
      <c r="EP961" s="158"/>
      <c r="EQ961" s="158"/>
    </row>
    <row r="962" spans="111:147" s="90" customFormat="1" hidden="1" x14ac:dyDescent="0.2">
      <c r="DG962" s="158"/>
      <c r="DH962" s="158"/>
      <c r="DI962" s="158"/>
      <c r="DJ962" s="158"/>
      <c r="DK962" s="162"/>
      <c r="DL962" s="158"/>
      <c r="DM962" s="158"/>
      <c r="DN962" s="162"/>
      <c r="DO962" s="158"/>
      <c r="DP962" s="158"/>
      <c r="DQ962" s="158"/>
      <c r="DR962" s="158"/>
      <c r="DS962" s="158"/>
      <c r="DT962" s="158"/>
      <c r="DU962" s="158"/>
      <c r="DV962" s="158"/>
      <c r="DW962" s="158"/>
      <c r="DX962" s="158"/>
      <c r="DY962" s="158"/>
      <c r="DZ962" s="158"/>
      <c r="EA962" s="158"/>
      <c r="EB962" s="158"/>
      <c r="EC962" s="158"/>
      <c r="ED962" s="158"/>
      <c r="EE962" s="158"/>
      <c r="EF962" s="158"/>
      <c r="EG962" s="158"/>
      <c r="EH962" s="158"/>
      <c r="EI962" s="158"/>
      <c r="EJ962" s="158"/>
      <c r="EK962" s="158"/>
      <c r="EL962" s="158"/>
      <c r="EM962" s="158"/>
      <c r="EN962" s="158"/>
      <c r="EO962" s="158"/>
      <c r="EP962" s="158"/>
      <c r="EQ962" s="158"/>
    </row>
    <row r="963" spans="111:147" s="90" customFormat="1" hidden="1" x14ac:dyDescent="0.2">
      <c r="DG963" s="158"/>
      <c r="DH963" s="158"/>
      <c r="DI963" s="158"/>
      <c r="DJ963" s="158"/>
      <c r="DK963" s="162"/>
      <c r="DL963" s="158"/>
      <c r="DM963" s="158"/>
      <c r="DN963" s="162"/>
      <c r="DO963" s="158"/>
      <c r="DP963" s="158"/>
      <c r="DQ963" s="158"/>
      <c r="DR963" s="158"/>
      <c r="DS963" s="158"/>
      <c r="DT963" s="158"/>
      <c r="DU963" s="158"/>
      <c r="DV963" s="158"/>
      <c r="DW963" s="158"/>
      <c r="DX963" s="158"/>
      <c r="DY963" s="158"/>
      <c r="DZ963" s="158"/>
      <c r="EA963" s="158"/>
      <c r="EB963" s="158"/>
      <c r="EC963" s="158"/>
      <c r="ED963" s="158"/>
      <c r="EE963" s="158"/>
      <c r="EF963" s="158"/>
      <c r="EG963" s="158"/>
      <c r="EH963" s="158"/>
      <c r="EI963" s="158"/>
      <c r="EJ963" s="158"/>
      <c r="EK963" s="158"/>
      <c r="EL963" s="158"/>
      <c r="EM963" s="158"/>
      <c r="EN963" s="158"/>
      <c r="EO963" s="158"/>
      <c r="EP963" s="158"/>
      <c r="EQ963" s="158"/>
    </row>
    <row r="964" spans="111:147" s="90" customFormat="1" hidden="1" x14ac:dyDescent="0.2">
      <c r="DG964" s="158"/>
      <c r="DH964" s="158"/>
      <c r="DI964" s="158"/>
      <c r="DJ964" s="158"/>
      <c r="DK964" s="162"/>
      <c r="DL964" s="158"/>
      <c r="DM964" s="158"/>
      <c r="DN964" s="162"/>
      <c r="DO964" s="158"/>
      <c r="DP964" s="158"/>
      <c r="DQ964" s="158"/>
      <c r="DR964" s="158"/>
      <c r="DS964" s="158"/>
      <c r="DT964" s="158"/>
      <c r="DU964" s="158"/>
      <c r="DV964" s="158"/>
      <c r="DW964" s="158"/>
      <c r="DX964" s="158"/>
      <c r="DY964" s="158"/>
      <c r="DZ964" s="158"/>
      <c r="EA964" s="158"/>
      <c r="EB964" s="158"/>
      <c r="EC964" s="158"/>
      <c r="ED964" s="158"/>
      <c r="EE964" s="158"/>
      <c r="EF964" s="158"/>
      <c r="EG964" s="158"/>
      <c r="EH964" s="158"/>
      <c r="EI964" s="158"/>
      <c r="EJ964" s="158"/>
      <c r="EK964" s="158"/>
      <c r="EL964" s="158"/>
      <c r="EM964" s="158"/>
      <c r="EN964" s="158"/>
      <c r="EO964" s="158"/>
      <c r="EP964" s="158"/>
      <c r="EQ964" s="158"/>
    </row>
    <row r="965" spans="111:147" s="90" customFormat="1" hidden="1" x14ac:dyDescent="0.2">
      <c r="DG965" s="158"/>
      <c r="DH965" s="158"/>
      <c r="DI965" s="158"/>
      <c r="DJ965" s="158"/>
      <c r="DK965" s="162"/>
      <c r="DL965" s="158"/>
      <c r="DM965" s="158"/>
      <c r="DN965" s="162"/>
      <c r="DO965" s="158"/>
      <c r="DP965" s="158"/>
      <c r="DQ965" s="158"/>
      <c r="DR965" s="158"/>
      <c r="DS965" s="158"/>
      <c r="DT965" s="158"/>
      <c r="DU965" s="158"/>
      <c r="DV965" s="158"/>
      <c r="DW965" s="158"/>
      <c r="DX965" s="158"/>
      <c r="DY965" s="158"/>
      <c r="DZ965" s="158"/>
      <c r="EA965" s="158"/>
      <c r="EB965" s="158"/>
      <c r="EC965" s="158"/>
      <c r="ED965" s="158"/>
      <c r="EE965" s="158"/>
      <c r="EF965" s="158"/>
      <c r="EG965" s="158"/>
      <c r="EH965" s="158"/>
      <c r="EI965" s="158"/>
      <c r="EJ965" s="158"/>
      <c r="EK965" s="158"/>
      <c r="EL965" s="158"/>
      <c r="EM965" s="158"/>
      <c r="EN965" s="158"/>
      <c r="EO965" s="158"/>
      <c r="EP965" s="158"/>
      <c r="EQ965" s="158"/>
    </row>
    <row r="966" spans="111:147" s="90" customFormat="1" hidden="1" x14ac:dyDescent="0.2">
      <c r="DG966" s="158"/>
      <c r="DH966" s="158"/>
      <c r="DI966" s="158"/>
      <c r="DJ966" s="158"/>
      <c r="DK966" s="162"/>
      <c r="DL966" s="158"/>
      <c r="DM966" s="158"/>
      <c r="DN966" s="162"/>
      <c r="DO966" s="158"/>
      <c r="DP966" s="158"/>
      <c r="DQ966" s="158"/>
      <c r="DR966" s="158"/>
      <c r="DS966" s="158"/>
      <c r="DT966" s="158"/>
      <c r="DU966" s="158"/>
      <c r="DV966" s="158"/>
      <c r="DW966" s="158"/>
      <c r="DX966" s="158"/>
      <c r="DY966" s="158"/>
      <c r="DZ966" s="158"/>
      <c r="EA966" s="158"/>
      <c r="EB966" s="158"/>
      <c r="EC966" s="158"/>
      <c r="ED966" s="158"/>
      <c r="EE966" s="158"/>
      <c r="EF966" s="158"/>
      <c r="EG966" s="158"/>
      <c r="EH966" s="158"/>
      <c r="EI966" s="158"/>
      <c r="EJ966" s="158"/>
      <c r="EK966" s="158"/>
      <c r="EL966" s="158"/>
      <c r="EM966" s="158"/>
      <c r="EN966" s="158"/>
      <c r="EO966" s="158"/>
      <c r="EP966" s="158"/>
      <c r="EQ966" s="158"/>
    </row>
    <row r="967" spans="111:147" s="90" customFormat="1" hidden="1" x14ac:dyDescent="0.2">
      <c r="DG967" s="158"/>
      <c r="DH967" s="158"/>
      <c r="DI967" s="158"/>
      <c r="DJ967" s="158"/>
      <c r="DK967" s="162"/>
      <c r="DL967" s="158"/>
      <c r="DM967" s="158"/>
      <c r="DN967" s="162"/>
      <c r="DO967" s="158"/>
      <c r="DP967" s="158"/>
      <c r="DQ967" s="158"/>
      <c r="DR967" s="158"/>
      <c r="DS967" s="158"/>
      <c r="DT967" s="158"/>
      <c r="DU967" s="158"/>
      <c r="DV967" s="158"/>
      <c r="DW967" s="158"/>
      <c r="DX967" s="158"/>
      <c r="DY967" s="158"/>
      <c r="DZ967" s="158"/>
      <c r="EA967" s="158"/>
      <c r="EB967" s="158"/>
      <c r="EC967" s="158"/>
      <c r="ED967" s="158"/>
      <c r="EE967" s="158"/>
      <c r="EF967" s="158"/>
      <c r="EG967" s="158"/>
      <c r="EH967" s="158"/>
      <c r="EI967" s="158"/>
      <c r="EJ967" s="158"/>
      <c r="EK967" s="158"/>
      <c r="EL967" s="158"/>
      <c r="EM967" s="158"/>
      <c r="EN967" s="158"/>
      <c r="EO967" s="158"/>
      <c r="EP967" s="158"/>
      <c r="EQ967" s="158"/>
    </row>
    <row r="968" spans="111:147" s="90" customFormat="1" hidden="1" x14ac:dyDescent="0.2">
      <c r="DG968" s="158"/>
      <c r="DH968" s="158"/>
      <c r="DI968" s="158"/>
      <c r="DJ968" s="158"/>
      <c r="DK968" s="162"/>
      <c r="DL968" s="158"/>
      <c r="DM968" s="158"/>
      <c r="DN968" s="162"/>
      <c r="DO968" s="158"/>
      <c r="DP968" s="158"/>
      <c r="DQ968" s="158"/>
      <c r="DR968" s="158"/>
      <c r="DS968" s="158"/>
      <c r="DT968" s="158"/>
      <c r="DU968" s="158"/>
      <c r="DV968" s="158"/>
      <c r="DW968" s="158"/>
      <c r="DX968" s="158"/>
      <c r="DY968" s="158"/>
      <c r="DZ968" s="158"/>
      <c r="EA968" s="158"/>
      <c r="EB968" s="158"/>
      <c r="EC968" s="158"/>
      <c r="ED968" s="158"/>
      <c r="EE968" s="158"/>
      <c r="EF968" s="158"/>
      <c r="EG968" s="158"/>
      <c r="EH968" s="158"/>
      <c r="EI968" s="158"/>
      <c r="EJ968" s="158"/>
      <c r="EK968" s="158"/>
      <c r="EL968" s="158"/>
      <c r="EM968" s="158"/>
      <c r="EN968" s="158"/>
      <c r="EO968" s="158"/>
      <c r="EP968" s="158"/>
      <c r="EQ968" s="158"/>
    </row>
    <row r="969" spans="111:147" s="90" customFormat="1" hidden="1" x14ac:dyDescent="0.2">
      <c r="DG969" s="158"/>
      <c r="DH969" s="158"/>
      <c r="DI969" s="158"/>
      <c r="DJ969" s="158"/>
      <c r="DK969" s="162"/>
      <c r="DL969" s="158"/>
      <c r="DM969" s="158"/>
      <c r="DN969" s="162"/>
      <c r="DO969" s="158"/>
      <c r="DP969" s="158"/>
      <c r="DQ969" s="158"/>
      <c r="DR969" s="158"/>
      <c r="DS969" s="158"/>
      <c r="DT969" s="158"/>
      <c r="DU969" s="158"/>
      <c r="DV969" s="158"/>
      <c r="DW969" s="158"/>
      <c r="DX969" s="158"/>
      <c r="DY969" s="158"/>
      <c r="DZ969" s="158"/>
      <c r="EA969" s="158"/>
      <c r="EB969" s="158"/>
      <c r="EC969" s="158"/>
      <c r="ED969" s="158"/>
      <c r="EE969" s="158"/>
      <c r="EF969" s="158"/>
      <c r="EG969" s="158"/>
      <c r="EH969" s="158"/>
      <c r="EI969" s="158"/>
      <c r="EJ969" s="158"/>
      <c r="EK969" s="158"/>
      <c r="EL969" s="158"/>
      <c r="EM969" s="158"/>
      <c r="EN969" s="158"/>
      <c r="EO969" s="158"/>
      <c r="EP969" s="158"/>
      <c r="EQ969" s="158"/>
    </row>
    <row r="970" spans="111:147" s="90" customFormat="1" hidden="1" x14ac:dyDescent="0.2">
      <c r="DG970" s="158"/>
      <c r="DH970" s="158"/>
      <c r="DI970" s="158"/>
      <c r="DJ970" s="158"/>
      <c r="DK970" s="162"/>
      <c r="DL970" s="158"/>
      <c r="DM970" s="158"/>
      <c r="DN970" s="162"/>
      <c r="DO970" s="158"/>
      <c r="DP970" s="158"/>
      <c r="DQ970" s="158"/>
      <c r="DR970" s="158"/>
      <c r="DS970" s="158"/>
      <c r="DT970" s="158"/>
      <c r="DU970" s="158"/>
      <c r="DV970" s="158"/>
      <c r="DW970" s="158"/>
      <c r="DX970" s="158"/>
      <c r="DY970" s="158"/>
      <c r="DZ970" s="158"/>
      <c r="EA970" s="158"/>
      <c r="EB970" s="158"/>
      <c r="EC970" s="158"/>
      <c r="ED970" s="158"/>
      <c r="EE970" s="158"/>
      <c r="EF970" s="158"/>
      <c r="EG970" s="158"/>
      <c r="EH970" s="158"/>
      <c r="EI970" s="158"/>
      <c r="EJ970" s="158"/>
      <c r="EK970" s="158"/>
      <c r="EL970" s="158"/>
      <c r="EM970" s="158"/>
      <c r="EN970" s="158"/>
      <c r="EO970" s="158"/>
      <c r="EP970" s="158"/>
      <c r="EQ970" s="158"/>
    </row>
    <row r="971" spans="111:147" s="90" customFormat="1" hidden="1" x14ac:dyDescent="0.2">
      <c r="DG971" s="158"/>
      <c r="DH971" s="158"/>
      <c r="DI971" s="158"/>
      <c r="DJ971" s="158"/>
      <c r="DK971" s="162"/>
      <c r="DL971" s="158"/>
      <c r="DM971" s="158"/>
      <c r="DN971" s="162"/>
      <c r="DO971" s="158"/>
      <c r="DP971" s="158"/>
      <c r="DQ971" s="158"/>
      <c r="DR971" s="158"/>
      <c r="DS971" s="158"/>
      <c r="DT971" s="158"/>
      <c r="DU971" s="158"/>
      <c r="DV971" s="158"/>
      <c r="DW971" s="158"/>
      <c r="DX971" s="158"/>
      <c r="DY971" s="158"/>
      <c r="DZ971" s="158"/>
      <c r="EA971" s="158"/>
      <c r="EB971" s="158"/>
      <c r="EC971" s="158"/>
      <c r="ED971" s="158"/>
      <c r="EE971" s="158"/>
      <c r="EF971" s="158"/>
      <c r="EG971" s="158"/>
      <c r="EH971" s="158"/>
      <c r="EI971" s="158"/>
      <c r="EJ971" s="158"/>
      <c r="EK971" s="158"/>
      <c r="EL971" s="158"/>
      <c r="EM971" s="158"/>
      <c r="EN971" s="158"/>
      <c r="EO971" s="158"/>
      <c r="EP971" s="158"/>
      <c r="EQ971" s="158"/>
    </row>
    <row r="972" spans="111:147" s="90" customFormat="1" hidden="1" x14ac:dyDescent="0.2">
      <c r="DG972" s="158"/>
      <c r="DH972" s="158"/>
      <c r="DI972" s="158"/>
      <c r="DJ972" s="158"/>
      <c r="DK972" s="162"/>
      <c r="DL972" s="158"/>
      <c r="DM972" s="158"/>
      <c r="DN972" s="162"/>
      <c r="DO972" s="158"/>
      <c r="DP972" s="158"/>
      <c r="DQ972" s="158"/>
      <c r="DR972" s="158"/>
      <c r="DS972" s="158"/>
      <c r="DT972" s="158"/>
      <c r="DU972" s="158"/>
      <c r="DV972" s="158"/>
      <c r="DW972" s="158"/>
      <c r="DX972" s="158"/>
      <c r="DY972" s="158"/>
      <c r="DZ972" s="158"/>
      <c r="EA972" s="158"/>
      <c r="EB972" s="158"/>
      <c r="EC972" s="158"/>
      <c r="ED972" s="158"/>
      <c r="EE972" s="158"/>
      <c r="EF972" s="158"/>
      <c r="EG972" s="158"/>
      <c r="EH972" s="158"/>
      <c r="EI972" s="158"/>
      <c r="EJ972" s="158"/>
      <c r="EK972" s="158"/>
      <c r="EL972" s="158"/>
      <c r="EM972" s="158"/>
      <c r="EN972" s="158"/>
      <c r="EO972" s="158"/>
      <c r="EP972" s="158"/>
      <c r="EQ972" s="158"/>
    </row>
    <row r="973" spans="111:147" s="90" customFormat="1" hidden="1" x14ac:dyDescent="0.2">
      <c r="DG973" s="158"/>
      <c r="DH973" s="158"/>
      <c r="DI973" s="158"/>
      <c r="DJ973" s="158"/>
      <c r="DK973" s="162"/>
      <c r="DL973" s="158"/>
      <c r="DM973" s="158"/>
      <c r="DN973" s="162"/>
      <c r="DO973" s="158"/>
      <c r="DP973" s="158"/>
      <c r="DQ973" s="158"/>
      <c r="DR973" s="158"/>
      <c r="DS973" s="158"/>
      <c r="DT973" s="158"/>
      <c r="DU973" s="158"/>
      <c r="DV973" s="158"/>
      <c r="DW973" s="158"/>
      <c r="DX973" s="158"/>
      <c r="DY973" s="158"/>
      <c r="DZ973" s="158"/>
      <c r="EA973" s="158"/>
      <c r="EB973" s="158"/>
      <c r="EC973" s="158"/>
      <c r="ED973" s="158"/>
      <c r="EE973" s="158"/>
      <c r="EF973" s="158"/>
      <c r="EG973" s="158"/>
      <c r="EH973" s="158"/>
      <c r="EI973" s="158"/>
      <c r="EJ973" s="158"/>
      <c r="EK973" s="158"/>
      <c r="EL973" s="158"/>
      <c r="EM973" s="158"/>
      <c r="EN973" s="158"/>
      <c r="EO973" s="158"/>
      <c r="EP973" s="158"/>
      <c r="EQ973" s="158"/>
    </row>
    <row r="974" spans="111:147" s="90" customFormat="1" hidden="1" x14ac:dyDescent="0.2">
      <c r="DG974" s="158"/>
      <c r="DH974" s="158"/>
      <c r="DI974" s="158"/>
      <c r="DJ974" s="158"/>
      <c r="DK974" s="162"/>
      <c r="DL974" s="158"/>
      <c r="DM974" s="158"/>
      <c r="DN974" s="162"/>
      <c r="DO974" s="158"/>
      <c r="DP974" s="158"/>
      <c r="DQ974" s="158"/>
      <c r="DR974" s="158"/>
      <c r="DS974" s="158"/>
      <c r="DT974" s="158"/>
      <c r="DU974" s="158"/>
      <c r="DV974" s="158"/>
      <c r="DW974" s="158"/>
      <c r="DX974" s="158"/>
      <c r="DY974" s="158"/>
      <c r="DZ974" s="158"/>
      <c r="EA974" s="158"/>
      <c r="EB974" s="158"/>
      <c r="EC974" s="158"/>
      <c r="ED974" s="158"/>
      <c r="EE974" s="158"/>
      <c r="EF974" s="158"/>
      <c r="EG974" s="158"/>
      <c r="EH974" s="158"/>
      <c r="EI974" s="158"/>
      <c r="EJ974" s="158"/>
      <c r="EK974" s="158"/>
      <c r="EL974" s="158"/>
      <c r="EM974" s="158"/>
      <c r="EN974" s="158"/>
      <c r="EO974" s="158"/>
      <c r="EP974" s="158"/>
      <c r="EQ974" s="158"/>
    </row>
    <row r="975" spans="111:147" s="90" customFormat="1" hidden="1" x14ac:dyDescent="0.2">
      <c r="DG975" s="158"/>
      <c r="DH975" s="158"/>
      <c r="DI975" s="158"/>
      <c r="DJ975" s="158"/>
      <c r="DK975" s="162"/>
      <c r="DL975" s="158"/>
      <c r="DM975" s="158"/>
      <c r="DN975" s="162"/>
      <c r="DO975" s="158"/>
      <c r="DP975" s="158"/>
      <c r="DQ975" s="158"/>
      <c r="DR975" s="158"/>
      <c r="DS975" s="158"/>
      <c r="DT975" s="158"/>
      <c r="DU975" s="158"/>
      <c r="DV975" s="158"/>
      <c r="DW975" s="158"/>
      <c r="DX975" s="158"/>
      <c r="DY975" s="158"/>
      <c r="DZ975" s="158"/>
      <c r="EA975" s="158"/>
      <c r="EB975" s="158"/>
      <c r="EC975" s="158"/>
      <c r="ED975" s="158"/>
      <c r="EE975" s="158"/>
      <c r="EF975" s="158"/>
      <c r="EG975" s="158"/>
      <c r="EH975" s="158"/>
      <c r="EI975" s="158"/>
      <c r="EJ975" s="158"/>
      <c r="EK975" s="158"/>
      <c r="EL975" s="158"/>
      <c r="EM975" s="158"/>
      <c r="EN975" s="158"/>
      <c r="EO975" s="158"/>
      <c r="EP975" s="158"/>
      <c r="EQ975" s="158"/>
    </row>
    <row r="976" spans="111:147" s="90" customFormat="1" hidden="1" x14ac:dyDescent="0.2">
      <c r="DG976" s="158"/>
      <c r="DH976" s="158"/>
      <c r="DI976" s="158"/>
      <c r="DJ976" s="158"/>
      <c r="DK976" s="162"/>
      <c r="DL976" s="158"/>
      <c r="DM976" s="158"/>
      <c r="DN976" s="162"/>
      <c r="DO976" s="158"/>
      <c r="DP976" s="158"/>
      <c r="DQ976" s="158"/>
      <c r="DR976" s="158"/>
      <c r="DS976" s="158"/>
      <c r="DT976" s="158"/>
      <c r="DU976" s="158"/>
      <c r="DV976" s="158"/>
      <c r="DW976" s="158"/>
      <c r="DX976" s="158"/>
      <c r="DY976" s="158"/>
      <c r="DZ976" s="158"/>
      <c r="EA976" s="158"/>
      <c r="EB976" s="158"/>
      <c r="EC976" s="158"/>
      <c r="ED976" s="158"/>
      <c r="EE976" s="158"/>
      <c r="EF976" s="158"/>
      <c r="EG976" s="158"/>
      <c r="EH976" s="158"/>
      <c r="EI976" s="158"/>
      <c r="EJ976" s="158"/>
      <c r="EK976" s="158"/>
      <c r="EL976" s="158"/>
      <c r="EM976" s="158"/>
      <c r="EN976" s="158"/>
      <c r="EO976" s="158"/>
      <c r="EP976" s="158"/>
      <c r="EQ976" s="158"/>
    </row>
    <row r="977" spans="111:147" s="90" customFormat="1" hidden="1" x14ac:dyDescent="0.2">
      <c r="DG977" s="158"/>
      <c r="DH977" s="158"/>
      <c r="DI977" s="158"/>
      <c r="DJ977" s="158"/>
      <c r="DK977" s="162"/>
      <c r="DL977" s="158"/>
      <c r="DM977" s="158"/>
      <c r="DN977" s="162"/>
      <c r="DO977" s="158"/>
      <c r="DP977" s="158"/>
      <c r="DQ977" s="158"/>
      <c r="DR977" s="158"/>
      <c r="DS977" s="158"/>
      <c r="DT977" s="158"/>
      <c r="DU977" s="158"/>
      <c r="DV977" s="158"/>
      <c r="DW977" s="158"/>
      <c r="DX977" s="158"/>
      <c r="DY977" s="158"/>
      <c r="DZ977" s="158"/>
      <c r="EA977" s="158"/>
      <c r="EB977" s="158"/>
      <c r="EC977" s="158"/>
      <c r="ED977" s="158"/>
      <c r="EE977" s="158"/>
      <c r="EF977" s="158"/>
      <c r="EG977" s="158"/>
      <c r="EH977" s="158"/>
      <c r="EI977" s="158"/>
      <c r="EJ977" s="158"/>
      <c r="EK977" s="158"/>
      <c r="EL977" s="158"/>
      <c r="EM977" s="158"/>
      <c r="EN977" s="158"/>
      <c r="EO977" s="158"/>
      <c r="EP977" s="158"/>
      <c r="EQ977" s="158"/>
    </row>
    <row r="978" spans="111:147" s="90" customFormat="1" hidden="1" x14ac:dyDescent="0.2">
      <c r="DG978" s="158"/>
      <c r="DH978" s="158"/>
      <c r="DI978" s="158"/>
      <c r="DJ978" s="158"/>
      <c r="DK978" s="162"/>
      <c r="DL978" s="158"/>
      <c r="DM978" s="158"/>
      <c r="DN978" s="162"/>
      <c r="DO978" s="158"/>
      <c r="DP978" s="158"/>
      <c r="DQ978" s="158"/>
      <c r="DR978" s="158"/>
      <c r="DS978" s="158"/>
      <c r="DT978" s="158"/>
      <c r="DU978" s="158"/>
      <c r="DV978" s="158"/>
      <c r="DW978" s="158"/>
      <c r="DX978" s="158"/>
      <c r="DY978" s="158"/>
      <c r="DZ978" s="158"/>
      <c r="EA978" s="158"/>
      <c r="EB978" s="158"/>
      <c r="EC978" s="158"/>
      <c r="ED978" s="158"/>
      <c r="EE978" s="158"/>
      <c r="EF978" s="158"/>
      <c r="EG978" s="158"/>
      <c r="EH978" s="158"/>
      <c r="EI978" s="158"/>
      <c r="EJ978" s="158"/>
      <c r="EK978" s="158"/>
      <c r="EL978" s="158"/>
      <c r="EM978" s="158"/>
      <c r="EN978" s="158"/>
      <c r="EO978" s="158"/>
      <c r="EP978" s="158"/>
      <c r="EQ978" s="158"/>
    </row>
    <row r="979" spans="111:147" s="90" customFormat="1" hidden="1" x14ac:dyDescent="0.2">
      <c r="DG979" s="158"/>
      <c r="DH979" s="158"/>
      <c r="DI979" s="158"/>
      <c r="DJ979" s="158"/>
      <c r="DK979" s="162"/>
      <c r="DL979" s="158"/>
      <c r="DM979" s="158"/>
      <c r="DN979" s="162"/>
      <c r="DO979" s="158"/>
      <c r="DP979" s="158"/>
      <c r="DQ979" s="158"/>
      <c r="DR979" s="158"/>
      <c r="DS979" s="158"/>
      <c r="DT979" s="158"/>
      <c r="DU979" s="158"/>
      <c r="DV979" s="158"/>
      <c r="DW979" s="158"/>
      <c r="DX979" s="158"/>
      <c r="DY979" s="158"/>
      <c r="DZ979" s="158"/>
      <c r="EA979" s="158"/>
      <c r="EB979" s="158"/>
      <c r="EC979" s="158"/>
      <c r="ED979" s="158"/>
      <c r="EE979" s="158"/>
      <c r="EF979" s="158"/>
      <c r="EG979" s="158"/>
      <c r="EH979" s="158"/>
      <c r="EI979" s="158"/>
      <c r="EJ979" s="158"/>
      <c r="EK979" s="158"/>
      <c r="EL979" s="158"/>
      <c r="EM979" s="158"/>
      <c r="EN979" s="158"/>
      <c r="EO979" s="158"/>
      <c r="EP979" s="158"/>
      <c r="EQ979" s="158"/>
    </row>
    <row r="980" spans="111:147" s="90" customFormat="1" hidden="1" x14ac:dyDescent="0.2">
      <c r="DG980" s="158"/>
      <c r="DH980" s="158"/>
      <c r="DI980" s="158"/>
      <c r="DJ980" s="158"/>
      <c r="DK980" s="162"/>
      <c r="DL980" s="158"/>
      <c r="DM980" s="158"/>
      <c r="DN980" s="162"/>
      <c r="DO980" s="158"/>
      <c r="DP980" s="158"/>
      <c r="DQ980" s="158"/>
      <c r="DR980" s="158"/>
      <c r="DS980" s="158"/>
      <c r="DT980" s="158"/>
      <c r="DU980" s="158"/>
      <c r="DV980" s="158"/>
      <c r="DW980" s="158"/>
      <c r="DX980" s="158"/>
      <c r="DY980" s="158"/>
      <c r="DZ980" s="158"/>
      <c r="EA980" s="158"/>
      <c r="EB980" s="158"/>
      <c r="EC980" s="158"/>
      <c r="ED980" s="158"/>
      <c r="EE980" s="158"/>
      <c r="EF980" s="158"/>
      <c r="EG980" s="158"/>
      <c r="EH980" s="158"/>
      <c r="EI980" s="158"/>
      <c r="EJ980" s="158"/>
      <c r="EK980" s="158"/>
      <c r="EL980" s="158"/>
      <c r="EM980" s="158"/>
      <c r="EN980" s="158"/>
      <c r="EO980" s="158"/>
      <c r="EP980" s="158"/>
      <c r="EQ980" s="158"/>
    </row>
    <row r="981" spans="111:147" s="90" customFormat="1" hidden="1" x14ac:dyDescent="0.2">
      <c r="DG981" s="158"/>
      <c r="DH981" s="158"/>
      <c r="DI981" s="158"/>
      <c r="DJ981" s="158"/>
      <c r="DK981" s="162"/>
      <c r="DL981" s="158"/>
      <c r="DM981" s="158"/>
      <c r="DN981" s="162"/>
      <c r="DO981" s="158"/>
      <c r="DP981" s="158"/>
      <c r="DQ981" s="158"/>
      <c r="DR981" s="158"/>
      <c r="DS981" s="158"/>
      <c r="DT981" s="158"/>
      <c r="DU981" s="158"/>
      <c r="DV981" s="158"/>
      <c r="DW981" s="158"/>
      <c r="DX981" s="158"/>
      <c r="DY981" s="158"/>
      <c r="DZ981" s="158"/>
      <c r="EA981" s="158"/>
      <c r="EB981" s="158"/>
      <c r="EC981" s="158"/>
      <c r="ED981" s="158"/>
      <c r="EE981" s="158"/>
      <c r="EF981" s="158"/>
      <c r="EG981" s="158"/>
      <c r="EH981" s="158"/>
      <c r="EI981" s="158"/>
      <c r="EJ981" s="158"/>
      <c r="EK981" s="158"/>
      <c r="EL981" s="158"/>
      <c r="EM981" s="158"/>
      <c r="EN981" s="158"/>
      <c r="EO981" s="158"/>
      <c r="EP981" s="158"/>
      <c r="EQ981" s="158"/>
    </row>
    <row r="982" spans="111:147" s="90" customFormat="1" hidden="1" x14ac:dyDescent="0.2">
      <c r="DG982" s="158"/>
      <c r="DH982" s="158"/>
      <c r="DI982" s="158"/>
      <c r="DJ982" s="158"/>
      <c r="DK982" s="162"/>
      <c r="DL982" s="158"/>
      <c r="DM982" s="158"/>
      <c r="DN982" s="162"/>
      <c r="DO982" s="158"/>
      <c r="DP982" s="158"/>
      <c r="DQ982" s="158"/>
      <c r="DR982" s="158"/>
      <c r="DS982" s="158"/>
      <c r="DT982" s="158"/>
      <c r="DU982" s="158"/>
      <c r="DV982" s="158"/>
      <c r="DW982" s="158"/>
      <c r="DX982" s="158"/>
      <c r="DY982" s="158"/>
      <c r="DZ982" s="158"/>
      <c r="EA982" s="158"/>
      <c r="EB982" s="158"/>
      <c r="EC982" s="158"/>
      <c r="ED982" s="158"/>
      <c r="EE982" s="158"/>
      <c r="EF982" s="158"/>
      <c r="EG982" s="158"/>
      <c r="EH982" s="158"/>
      <c r="EI982" s="158"/>
      <c r="EJ982" s="158"/>
      <c r="EK982" s="158"/>
      <c r="EL982" s="158"/>
      <c r="EM982" s="158"/>
      <c r="EN982" s="158"/>
      <c r="EO982" s="158"/>
      <c r="EP982" s="158"/>
      <c r="EQ982" s="158"/>
    </row>
    <row r="983" spans="111:147" s="90" customFormat="1" hidden="1" x14ac:dyDescent="0.2">
      <c r="DG983" s="158"/>
      <c r="DH983" s="158"/>
      <c r="DI983" s="158"/>
      <c r="DJ983" s="158"/>
      <c r="DK983" s="162"/>
      <c r="DL983" s="158"/>
      <c r="DM983" s="158"/>
      <c r="DN983" s="162"/>
      <c r="DO983" s="158"/>
      <c r="DP983" s="158"/>
      <c r="DQ983" s="158"/>
      <c r="DR983" s="158"/>
      <c r="DS983" s="158"/>
      <c r="DT983" s="158"/>
      <c r="DU983" s="158"/>
      <c r="DV983" s="158"/>
      <c r="DW983" s="158"/>
      <c r="DX983" s="158"/>
      <c r="DY983" s="158"/>
      <c r="DZ983" s="158"/>
      <c r="EA983" s="158"/>
      <c r="EB983" s="158"/>
      <c r="EC983" s="158"/>
      <c r="ED983" s="158"/>
      <c r="EE983" s="158"/>
      <c r="EF983" s="158"/>
      <c r="EG983" s="158"/>
      <c r="EH983" s="158"/>
      <c r="EI983" s="158"/>
      <c r="EJ983" s="158"/>
      <c r="EK983" s="158"/>
      <c r="EL983" s="158"/>
      <c r="EM983" s="158"/>
      <c r="EN983" s="158"/>
      <c r="EO983" s="158"/>
      <c r="EP983" s="158"/>
      <c r="EQ983" s="158"/>
    </row>
    <row r="984" spans="111:147" s="90" customFormat="1" hidden="1" x14ac:dyDescent="0.2">
      <c r="DG984" s="158"/>
      <c r="DH984" s="158"/>
      <c r="DI984" s="158"/>
      <c r="DJ984" s="158"/>
      <c r="DK984" s="162"/>
      <c r="DL984" s="158"/>
      <c r="DM984" s="158"/>
      <c r="DN984" s="162"/>
      <c r="DO984" s="158"/>
      <c r="DP984" s="158"/>
      <c r="DQ984" s="158"/>
      <c r="DR984" s="158"/>
      <c r="DS984" s="158"/>
      <c r="DT984" s="158"/>
      <c r="DU984" s="158"/>
      <c r="DV984" s="158"/>
      <c r="DW984" s="158"/>
      <c r="DX984" s="158"/>
      <c r="DY984" s="158"/>
      <c r="DZ984" s="158"/>
      <c r="EA984" s="158"/>
      <c r="EB984" s="158"/>
      <c r="EC984" s="158"/>
      <c r="ED984" s="158"/>
      <c r="EE984" s="158"/>
      <c r="EF984" s="158"/>
      <c r="EG984" s="158"/>
      <c r="EH984" s="158"/>
      <c r="EI984" s="158"/>
      <c r="EJ984" s="158"/>
      <c r="EK984" s="158"/>
      <c r="EL984" s="158"/>
      <c r="EM984" s="158"/>
      <c r="EN984" s="158"/>
      <c r="EO984" s="158"/>
      <c r="EP984" s="158"/>
      <c r="EQ984" s="158"/>
    </row>
    <row r="985" spans="111:147" s="90" customFormat="1" hidden="1" x14ac:dyDescent="0.2">
      <c r="DG985" s="158"/>
      <c r="DH985" s="158"/>
      <c r="DI985" s="158"/>
      <c r="DJ985" s="158"/>
      <c r="DK985" s="162"/>
      <c r="DL985" s="158"/>
      <c r="DM985" s="158"/>
      <c r="DN985" s="162"/>
      <c r="DO985" s="158"/>
      <c r="DP985" s="158"/>
      <c r="DQ985" s="158"/>
      <c r="DR985" s="158"/>
      <c r="DS985" s="158"/>
      <c r="DT985" s="158"/>
      <c r="DU985" s="158"/>
      <c r="DV985" s="158"/>
      <c r="DW985" s="158"/>
      <c r="DX985" s="158"/>
      <c r="DY985" s="158"/>
      <c r="DZ985" s="158"/>
      <c r="EA985" s="158"/>
      <c r="EB985" s="158"/>
      <c r="EC985" s="158"/>
      <c r="ED985" s="158"/>
      <c r="EE985" s="158"/>
      <c r="EF985" s="158"/>
      <c r="EG985" s="158"/>
      <c r="EH985" s="158"/>
      <c r="EI985" s="158"/>
      <c r="EJ985" s="158"/>
      <c r="EK985" s="158"/>
      <c r="EL985" s="158"/>
      <c r="EM985" s="158"/>
      <c r="EN985" s="158"/>
      <c r="EO985" s="158"/>
      <c r="EP985" s="158"/>
      <c r="EQ985" s="158"/>
    </row>
    <row r="986" spans="111:147" s="90" customFormat="1" hidden="1" x14ac:dyDescent="0.2">
      <c r="DG986" s="158"/>
      <c r="DH986" s="158"/>
      <c r="DI986" s="158"/>
      <c r="DJ986" s="158"/>
      <c r="DK986" s="162"/>
      <c r="DL986" s="158"/>
      <c r="DM986" s="158"/>
      <c r="DN986" s="162"/>
      <c r="DO986" s="158"/>
      <c r="DP986" s="158"/>
      <c r="DQ986" s="158"/>
      <c r="DR986" s="158"/>
      <c r="DS986" s="158"/>
      <c r="DT986" s="158"/>
      <c r="DU986" s="158"/>
      <c r="DV986" s="158"/>
      <c r="DW986" s="158"/>
      <c r="DX986" s="158"/>
      <c r="DY986" s="158"/>
      <c r="DZ986" s="158"/>
      <c r="EA986" s="158"/>
      <c r="EB986" s="158"/>
      <c r="EC986" s="158"/>
      <c r="ED986" s="158"/>
      <c r="EE986" s="158"/>
      <c r="EF986" s="158"/>
      <c r="EG986" s="158"/>
      <c r="EH986" s="158"/>
      <c r="EI986" s="158"/>
      <c r="EJ986" s="158"/>
      <c r="EK986" s="158"/>
      <c r="EL986" s="158"/>
      <c r="EM986" s="158"/>
      <c r="EN986" s="158"/>
      <c r="EO986" s="158"/>
      <c r="EP986" s="158"/>
      <c r="EQ986" s="158"/>
    </row>
    <row r="987" spans="111:147" s="90" customFormat="1" hidden="1" x14ac:dyDescent="0.2">
      <c r="DG987" s="158"/>
      <c r="DH987" s="158"/>
      <c r="DI987" s="158"/>
      <c r="DJ987" s="158"/>
      <c r="DK987" s="162"/>
      <c r="DL987" s="158"/>
      <c r="DM987" s="158"/>
      <c r="DN987" s="162"/>
      <c r="DO987" s="158"/>
      <c r="DP987" s="158"/>
      <c r="DQ987" s="158"/>
      <c r="DR987" s="158"/>
      <c r="DS987" s="158"/>
      <c r="DT987" s="158"/>
      <c r="DU987" s="158"/>
      <c r="DV987" s="158"/>
      <c r="DW987" s="158"/>
      <c r="DX987" s="158"/>
      <c r="DY987" s="158"/>
      <c r="DZ987" s="158"/>
      <c r="EA987" s="158"/>
      <c r="EB987" s="158"/>
      <c r="EC987" s="158"/>
      <c r="ED987" s="158"/>
      <c r="EE987" s="158"/>
      <c r="EF987" s="158"/>
      <c r="EG987" s="158"/>
      <c r="EH987" s="158"/>
      <c r="EI987" s="158"/>
      <c r="EJ987" s="158"/>
      <c r="EK987" s="158"/>
      <c r="EL987" s="158"/>
      <c r="EM987" s="158"/>
      <c r="EN987" s="158"/>
      <c r="EO987" s="158"/>
      <c r="EP987" s="158"/>
      <c r="EQ987" s="158"/>
    </row>
    <row r="988" spans="111:147" s="90" customFormat="1" hidden="1" x14ac:dyDescent="0.2">
      <c r="DG988" s="158"/>
      <c r="DH988" s="158"/>
      <c r="DI988" s="158"/>
      <c r="DJ988" s="158"/>
      <c r="DK988" s="162"/>
      <c r="DL988" s="158"/>
      <c r="DM988" s="158"/>
      <c r="DN988" s="162"/>
      <c r="DO988" s="158"/>
      <c r="DP988" s="158"/>
      <c r="DQ988" s="158"/>
      <c r="DR988" s="158"/>
      <c r="DS988" s="158"/>
      <c r="DT988" s="158"/>
      <c r="DU988" s="158"/>
      <c r="DV988" s="158"/>
      <c r="DW988" s="158"/>
      <c r="DX988" s="158"/>
      <c r="DY988" s="158"/>
      <c r="DZ988" s="158"/>
      <c r="EA988" s="158"/>
      <c r="EB988" s="158"/>
      <c r="EC988" s="158"/>
      <c r="ED988" s="158"/>
      <c r="EE988" s="158"/>
      <c r="EF988" s="158"/>
      <c r="EG988" s="158"/>
      <c r="EH988" s="158"/>
      <c r="EI988" s="158"/>
      <c r="EJ988" s="158"/>
      <c r="EK988" s="158"/>
      <c r="EL988" s="158"/>
      <c r="EM988" s="158"/>
      <c r="EN988" s="158"/>
      <c r="EO988" s="158"/>
      <c r="EP988" s="158"/>
      <c r="EQ988" s="158"/>
    </row>
    <row r="989" spans="111:147" s="90" customFormat="1" hidden="1" x14ac:dyDescent="0.2">
      <c r="DG989" s="158"/>
      <c r="DH989" s="158"/>
      <c r="DI989" s="158"/>
      <c r="DJ989" s="158"/>
      <c r="DK989" s="162"/>
      <c r="DL989" s="158"/>
      <c r="DM989" s="158"/>
      <c r="DN989" s="162"/>
      <c r="DO989" s="158"/>
      <c r="DP989" s="158"/>
      <c r="DQ989" s="158"/>
      <c r="DR989" s="158"/>
      <c r="DS989" s="158"/>
      <c r="DT989" s="158"/>
      <c r="DU989" s="158"/>
      <c r="DV989" s="158"/>
      <c r="DW989" s="158"/>
      <c r="DX989" s="158"/>
      <c r="DY989" s="158"/>
      <c r="DZ989" s="158"/>
      <c r="EA989" s="158"/>
      <c r="EB989" s="158"/>
      <c r="EC989" s="158"/>
      <c r="ED989" s="158"/>
      <c r="EE989" s="158"/>
      <c r="EF989" s="158"/>
      <c r="EG989" s="158"/>
      <c r="EH989" s="158"/>
      <c r="EI989" s="158"/>
      <c r="EJ989" s="158"/>
      <c r="EK989" s="158"/>
      <c r="EL989" s="158"/>
      <c r="EM989" s="158"/>
      <c r="EN989" s="158"/>
      <c r="EO989" s="158"/>
      <c r="EP989" s="158"/>
      <c r="EQ989" s="158"/>
    </row>
    <row r="990" spans="111:147" s="90" customFormat="1" hidden="1" x14ac:dyDescent="0.2">
      <c r="DG990" s="158"/>
      <c r="DH990" s="158"/>
      <c r="DI990" s="158"/>
      <c r="DJ990" s="158"/>
      <c r="DK990" s="162"/>
      <c r="DL990" s="158"/>
      <c r="DM990" s="158"/>
      <c r="DN990" s="162"/>
      <c r="DO990" s="158"/>
      <c r="DP990" s="158"/>
      <c r="DQ990" s="158"/>
      <c r="DR990" s="158"/>
      <c r="DS990" s="158"/>
      <c r="DT990" s="158"/>
      <c r="DU990" s="158"/>
      <c r="DV990" s="158"/>
      <c r="DW990" s="158"/>
      <c r="DX990" s="158"/>
      <c r="DY990" s="158"/>
      <c r="DZ990" s="158"/>
      <c r="EA990" s="158"/>
      <c r="EB990" s="158"/>
      <c r="EC990" s="158"/>
      <c r="ED990" s="158"/>
      <c r="EE990" s="158"/>
      <c r="EF990" s="158"/>
      <c r="EG990" s="158"/>
      <c r="EH990" s="158"/>
      <c r="EI990" s="158"/>
      <c r="EJ990" s="158"/>
      <c r="EK990" s="158"/>
      <c r="EL990" s="158"/>
      <c r="EM990" s="158"/>
      <c r="EN990" s="158"/>
      <c r="EO990" s="158"/>
      <c r="EP990" s="158"/>
      <c r="EQ990" s="158"/>
    </row>
    <row r="991" spans="111:147" s="90" customFormat="1" hidden="1" x14ac:dyDescent="0.2">
      <c r="DG991" s="158"/>
      <c r="DH991" s="158"/>
      <c r="DI991" s="158"/>
      <c r="DJ991" s="158"/>
      <c r="DK991" s="162"/>
      <c r="DL991" s="158"/>
      <c r="DM991" s="158"/>
      <c r="DN991" s="162"/>
      <c r="DO991" s="158"/>
      <c r="DP991" s="158"/>
      <c r="DQ991" s="158"/>
      <c r="DR991" s="158"/>
      <c r="DS991" s="158"/>
      <c r="DT991" s="158"/>
      <c r="DU991" s="158"/>
      <c r="DV991" s="158"/>
      <c r="DW991" s="158"/>
      <c r="DX991" s="158"/>
      <c r="DY991" s="158"/>
      <c r="DZ991" s="158"/>
      <c r="EA991" s="158"/>
      <c r="EB991" s="158"/>
      <c r="EC991" s="158"/>
      <c r="ED991" s="158"/>
      <c r="EE991" s="158"/>
      <c r="EF991" s="158"/>
      <c r="EG991" s="158"/>
      <c r="EH991" s="158"/>
      <c r="EI991" s="158"/>
      <c r="EJ991" s="158"/>
      <c r="EK991" s="158"/>
      <c r="EL991" s="158"/>
      <c r="EM991" s="158"/>
      <c r="EN991" s="158"/>
      <c r="EO991" s="158"/>
      <c r="EP991" s="158"/>
      <c r="EQ991" s="158"/>
    </row>
    <row r="992" spans="111:147" s="90" customFormat="1" hidden="1" x14ac:dyDescent="0.2">
      <c r="DG992" s="158"/>
      <c r="DH992" s="158"/>
      <c r="DI992" s="158"/>
      <c r="DJ992" s="158"/>
      <c r="DK992" s="162"/>
      <c r="DL992" s="158"/>
      <c r="DM992" s="158"/>
      <c r="DN992" s="162"/>
      <c r="DO992" s="158"/>
      <c r="DP992" s="158"/>
      <c r="DQ992" s="158"/>
      <c r="DR992" s="158"/>
      <c r="DS992" s="158"/>
      <c r="DT992" s="158"/>
      <c r="DU992" s="158"/>
      <c r="DV992" s="158"/>
      <c r="DW992" s="158"/>
      <c r="DX992" s="158"/>
      <c r="DY992" s="158"/>
      <c r="DZ992" s="158"/>
      <c r="EA992" s="158"/>
      <c r="EB992" s="158"/>
      <c r="EC992" s="158"/>
      <c r="ED992" s="158"/>
      <c r="EE992" s="158"/>
      <c r="EF992" s="158"/>
      <c r="EG992" s="158"/>
      <c r="EH992" s="158"/>
      <c r="EI992" s="158"/>
      <c r="EJ992" s="158"/>
      <c r="EK992" s="158"/>
      <c r="EL992" s="158"/>
      <c r="EM992" s="158"/>
      <c r="EN992" s="158"/>
      <c r="EO992" s="158"/>
      <c r="EP992" s="158"/>
      <c r="EQ992" s="158"/>
    </row>
    <row r="993" spans="111:147" s="90" customFormat="1" hidden="1" x14ac:dyDescent="0.2">
      <c r="DG993" s="158"/>
      <c r="DH993" s="158"/>
      <c r="DI993" s="158"/>
      <c r="DJ993" s="158"/>
      <c r="DK993" s="162"/>
      <c r="DL993" s="158"/>
      <c r="DM993" s="158"/>
      <c r="DN993" s="162"/>
      <c r="DO993" s="158"/>
      <c r="DP993" s="158"/>
      <c r="DQ993" s="158"/>
      <c r="DR993" s="158"/>
      <c r="DS993" s="158"/>
      <c r="DT993" s="158"/>
      <c r="DU993" s="158"/>
      <c r="DV993" s="158"/>
      <c r="DW993" s="158"/>
      <c r="DX993" s="158"/>
      <c r="DY993" s="158"/>
      <c r="DZ993" s="158"/>
      <c r="EA993" s="158"/>
      <c r="EB993" s="158"/>
      <c r="EC993" s="158"/>
      <c r="ED993" s="158"/>
      <c r="EE993" s="158"/>
      <c r="EF993" s="158"/>
      <c r="EG993" s="158"/>
      <c r="EH993" s="158"/>
      <c r="EI993" s="158"/>
      <c r="EJ993" s="158"/>
      <c r="EK993" s="158"/>
      <c r="EL993" s="158"/>
      <c r="EM993" s="158"/>
      <c r="EN993" s="158"/>
      <c r="EO993" s="158"/>
      <c r="EP993" s="158"/>
      <c r="EQ993" s="158"/>
    </row>
    <row r="994" spans="111:147" s="90" customFormat="1" hidden="1" x14ac:dyDescent="0.2">
      <c r="DG994" s="158"/>
      <c r="DH994" s="158"/>
      <c r="DI994" s="158"/>
      <c r="DJ994" s="158"/>
      <c r="DK994" s="162"/>
      <c r="DL994" s="158"/>
      <c r="DM994" s="158"/>
      <c r="DN994" s="162"/>
      <c r="DO994" s="158"/>
      <c r="DP994" s="158"/>
      <c r="DQ994" s="158"/>
      <c r="DR994" s="158"/>
      <c r="DS994" s="158"/>
      <c r="DT994" s="158"/>
      <c r="DU994" s="158"/>
      <c r="DV994" s="158"/>
      <c r="DW994" s="158"/>
      <c r="DX994" s="158"/>
      <c r="DY994" s="158"/>
      <c r="DZ994" s="158"/>
      <c r="EA994" s="158"/>
      <c r="EB994" s="158"/>
      <c r="EC994" s="158"/>
      <c r="ED994" s="158"/>
      <c r="EE994" s="158"/>
      <c r="EF994" s="158"/>
      <c r="EG994" s="158"/>
      <c r="EH994" s="158"/>
      <c r="EI994" s="158"/>
      <c r="EJ994" s="158"/>
      <c r="EK994" s="158"/>
      <c r="EL994" s="158"/>
      <c r="EM994" s="158"/>
      <c r="EN994" s="158"/>
      <c r="EO994" s="158"/>
      <c r="EP994" s="158"/>
      <c r="EQ994" s="158"/>
    </row>
    <row r="995" spans="111:147" s="90" customFormat="1" hidden="1" x14ac:dyDescent="0.2">
      <c r="DG995" s="158"/>
      <c r="DH995" s="158"/>
      <c r="DI995" s="158"/>
      <c r="DJ995" s="158"/>
      <c r="DK995" s="162"/>
      <c r="DL995" s="158"/>
      <c r="DM995" s="158"/>
      <c r="DN995" s="162"/>
      <c r="DO995" s="158"/>
      <c r="DP995" s="158"/>
      <c r="DQ995" s="158"/>
      <c r="DR995" s="158"/>
      <c r="DS995" s="158"/>
      <c r="DT995" s="158"/>
      <c r="DU995" s="158"/>
      <c r="DV995" s="158"/>
      <c r="DW995" s="158"/>
      <c r="DX995" s="158"/>
      <c r="DY995" s="158"/>
      <c r="DZ995" s="158"/>
      <c r="EA995" s="158"/>
      <c r="EB995" s="158"/>
      <c r="EC995" s="158"/>
      <c r="ED995" s="158"/>
      <c r="EE995" s="158"/>
      <c r="EF995" s="158"/>
      <c r="EG995" s="158"/>
      <c r="EH995" s="158"/>
      <c r="EI995" s="158"/>
      <c r="EJ995" s="158"/>
      <c r="EK995" s="158"/>
      <c r="EL995" s="158"/>
      <c r="EM995" s="158"/>
      <c r="EN995" s="158"/>
      <c r="EO995" s="158"/>
      <c r="EP995" s="158"/>
      <c r="EQ995" s="158"/>
    </row>
    <row r="996" spans="111:147" s="90" customFormat="1" hidden="1" x14ac:dyDescent="0.2">
      <c r="DG996" s="158"/>
      <c r="DH996" s="158"/>
      <c r="DI996" s="158"/>
      <c r="DJ996" s="158"/>
      <c r="DK996" s="162"/>
      <c r="DL996" s="158"/>
      <c r="DM996" s="158"/>
      <c r="DN996" s="162"/>
      <c r="DO996" s="158"/>
      <c r="DP996" s="158"/>
      <c r="DQ996" s="158"/>
      <c r="DR996" s="158"/>
      <c r="DS996" s="158"/>
      <c r="DT996" s="158"/>
      <c r="DU996" s="158"/>
      <c r="DV996" s="158"/>
      <c r="DW996" s="158"/>
      <c r="DX996" s="158"/>
      <c r="DY996" s="158"/>
      <c r="DZ996" s="158"/>
      <c r="EA996" s="158"/>
      <c r="EB996" s="158"/>
      <c r="EC996" s="158"/>
      <c r="ED996" s="158"/>
      <c r="EE996" s="158"/>
      <c r="EF996" s="158"/>
      <c r="EG996" s="158"/>
      <c r="EH996" s="158"/>
      <c r="EI996" s="158"/>
      <c r="EJ996" s="158"/>
      <c r="EK996" s="158"/>
      <c r="EL996" s="158"/>
      <c r="EM996" s="158"/>
      <c r="EN996" s="158"/>
      <c r="EO996" s="158"/>
      <c r="EP996" s="158"/>
      <c r="EQ996" s="158"/>
    </row>
    <row r="997" spans="111:147" s="90" customFormat="1" hidden="1" x14ac:dyDescent="0.2">
      <c r="DG997" s="158"/>
      <c r="DH997" s="158"/>
      <c r="DI997" s="158"/>
      <c r="DJ997" s="158"/>
      <c r="DK997" s="162"/>
      <c r="DL997" s="158"/>
      <c r="DM997" s="158"/>
      <c r="DN997" s="162"/>
      <c r="DO997" s="158"/>
      <c r="DP997" s="158"/>
      <c r="DQ997" s="158"/>
      <c r="DR997" s="158"/>
      <c r="DS997" s="158"/>
      <c r="DT997" s="158"/>
      <c r="DU997" s="158"/>
      <c r="DV997" s="158"/>
      <c r="DW997" s="158"/>
      <c r="DX997" s="158"/>
      <c r="DY997" s="158"/>
      <c r="DZ997" s="158"/>
      <c r="EA997" s="158"/>
      <c r="EB997" s="158"/>
      <c r="EC997" s="158"/>
      <c r="ED997" s="158"/>
      <c r="EE997" s="158"/>
      <c r="EF997" s="158"/>
      <c r="EG997" s="158"/>
      <c r="EH997" s="158"/>
      <c r="EI997" s="158"/>
      <c r="EJ997" s="158"/>
      <c r="EK997" s="158"/>
      <c r="EL997" s="158"/>
      <c r="EM997" s="158"/>
      <c r="EN997" s="158"/>
      <c r="EO997" s="158"/>
      <c r="EP997" s="158"/>
      <c r="EQ997" s="158"/>
    </row>
    <row r="998" spans="111:147" s="90" customFormat="1" hidden="1" x14ac:dyDescent="0.2">
      <c r="DG998" s="158"/>
      <c r="DH998" s="158"/>
      <c r="DI998" s="158"/>
      <c r="DJ998" s="158"/>
      <c r="DK998" s="162"/>
      <c r="DL998" s="158"/>
      <c r="DM998" s="158"/>
      <c r="DN998" s="162"/>
      <c r="DO998" s="158"/>
      <c r="DP998" s="158"/>
      <c r="DQ998" s="158"/>
      <c r="DR998" s="158"/>
      <c r="DS998" s="158"/>
      <c r="DT998" s="158"/>
      <c r="DU998" s="158"/>
      <c r="DV998" s="158"/>
      <c r="DW998" s="158"/>
      <c r="DX998" s="158"/>
      <c r="DY998" s="158"/>
      <c r="DZ998" s="158"/>
      <c r="EA998" s="158"/>
      <c r="EB998" s="158"/>
      <c r="EC998" s="158"/>
      <c r="ED998" s="158"/>
      <c r="EE998" s="158"/>
      <c r="EF998" s="158"/>
      <c r="EG998" s="158"/>
      <c r="EH998" s="158"/>
      <c r="EI998" s="158"/>
      <c r="EJ998" s="158"/>
      <c r="EK998" s="158"/>
      <c r="EL998" s="158"/>
      <c r="EM998" s="158"/>
      <c r="EN998" s="158"/>
      <c r="EO998" s="158"/>
      <c r="EP998" s="158"/>
      <c r="EQ998" s="158"/>
    </row>
    <row r="999" spans="111:147" s="90" customFormat="1" hidden="1" x14ac:dyDescent="0.2">
      <c r="DG999" s="158"/>
      <c r="DH999" s="158"/>
      <c r="DI999" s="158"/>
      <c r="DJ999" s="158"/>
      <c r="DK999" s="162"/>
      <c r="DL999" s="158"/>
      <c r="DM999" s="158"/>
      <c r="DN999" s="162"/>
      <c r="DO999" s="158"/>
      <c r="DP999" s="158"/>
      <c r="DQ999" s="158"/>
      <c r="DR999" s="158"/>
      <c r="DS999" s="158"/>
      <c r="DT999" s="158"/>
      <c r="DU999" s="158"/>
      <c r="DV999" s="158"/>
      <c r="DW999" s="158"/>
      <c r="DX999" s="158"/>
      <c r="DY999" s="158"/>
      <c r="DZ999" s="158"/>
      <c r="EA999" s="158"/>
      <c r="EB999" s="158"/>
      <c r="EC999" s="158"/>
      <c r="ED999" s="158"/>
      <c r="EE999" s="158"/>
      <c r="EF999" s="158"/>
      <c r="EG999" s="158"/>
      <c r="EH999" s="158"/>
      <c r="EI999" s="158"/>
      <c r="EJ999" s="158"/>
      <c r="EK999" s="158"/>
      <c r="EL999" s="158"/>
      <c r="EM999" s="158"/>
      <c r="EN999" s="158"/>
      <c r="EO999" s="158"/>
      <c r="EP999" s="158"/>
      <c r="EQ999" s="158"/>
    </row>
    <row r="1000" spans="111:147" s="90" customFormat="1" hidden="1" x14ac:dyDescent="0.2">
      <c r="DG1000" s="158"/>
      <c r="DH1000" s="158"/>
      <c r="DI1000" s="158"/>
      <c r="DJ1000" s="158"/>
      <c r="DK1000" s="162"/>
      <c r="DL1000" s="158"/>
      <c r="DM1000" s="158"/>
      <c r="DN1000" s="162"/>
      <c r="DO1000" s="158"/>
      <c r="DP1000" s="158"/>
      <c r="DQ1000" s="158"/>
      <c r="DR1000" s="158"/>
      <c r="DS1000" s="158"/>
      <c r="DT1000" s="158"/>
      <c r="DU1000" s="158"/>
      <c r="DV1000" s="158"/>
      <c r="DW1000" s="158"/>
      <c r="DX1000" s="158"/>
      <c r="DY1000" s="158"/>
      <c r="DZ1000" s="158"/>
      <c r="EA1000" s="158"/>
      <c r="EB1000" s="158"/>
      <c r="EC1000" s="158"/>
      <c r="ED1000" s="158"/>
      <c r="EE1000" s="158"/>
      <c r="EF1000" s="158"/>
      <c r="EG1000" s="158"/>
      <c r="EH1000" s="158"/>
      <c r="EI1000" s="158"/>
      <c r="EJ1000" s="158"/>
      <c r="EK1000" s="158"/>
      <c r="EL1000" s="158"/>
      <c r="EM1000" s="158"/>
      <c r="EN1000" s="158"/>
      <c r="EO1000" s="158"/>
      <c r="EP1000" s="158"/>
      <c r="EQ1000" s="158"/>
    </row>
    <row r="1001" spans="111:147" s="90" customFormat="1" hidden="1" x14ac:dyDescent="0.2">
      <c r="DG1001" s="158"/>
      <c r="DH1001" s="158"/>
      <c r="DI1001" s="158"/>
      <c r="DJ1001" s="158"/>
      <c r="DK1001" s="162"/>
      <c r="DL1001" s="158"/>
      <c r="DM1001" s="158"/>
      <c r="DN1001" s="162"/>
      <c r="DO1001" s="158"/>
      <c r="DP1001" s="158"/>
      <c r="DQ1001" s="158"/>
      <c r="DR1001" s="158"/>
      <c r="DS1001" s="158"/>
      <c r="DT1001" s="158"/>
      <c r="DU1001" s="158"/>
      <c r="DV1001" s="158"/>
      <c r="DW1001" s="158"/>
      <c r="DX1001" s="158"/>
      <c r="DY1001" s="158"/>
      <c r="DZ1001" s="158"/>
      <c r="EA1001" s="158"/>
      <c r="EB1001" s="158"/>
      <c r="EC1001" s="158"/>
      <c r="ED1001" s="158"/>
      <c r="EE1001" s="158"/>
      <c r="EF1001" s="158"/>
      <c r="EG1001" s="158"/>
      <c r="EH1001" s="158"/>
      <c r="EI1001" s="158"/>
      <c r="EJ1001" s="158"/>
      <c r="EK1001" s="158"/>
      <c r="EL1001" s="158"/>
      <c r="EM1001" s="158"/>
      <c r="EN1001" s="158"/>
      <c r="EO1001" s="158"/>
      <c r="EP1001" s="158"/>
      <c r="EQ1001" s="158"/>
    </row>
    <row r="1002" spans="111:147" s="90" customFormat="1" hidden="1" x14ac:dyDescent="0.2">
      <c r="DG1002" s="158"/>
      <c r="DH1002" s="158"/>
      <c r="DI1002" s="158"/>
      <c r="DJ1002" s="158"/>
      <c r="DK1002" s="162"/>
      <c r="DL1002" s="158"/>
      <c r="DM1002" s="158"/>
      <c r="DN1002" s="162"/>
      <c r="DO1002" s="158"/>
      <c r="DP1002" s="158"/>
      <c r="DQ1002" s="158"/>
      <c r="DR1002" s="158"/>
      <c r="DS1002" s="158"/>
      <c r="DT1002" s="158"/>
      <c r="DU1002" s="158"/>
      <c r="DV1002" s="158"/>
      <c r="DW1002" s="158"/>
      <c r="DX1002" s="158"/>
      <c r="DY1002" s="158"/>
      <c r="DZ1002" s="158"/>
      <c r="EA1002" s="158"/>
      <c r="EB1002" s="158"/>
      <c r="EC1002" s="158"/>
      <c r="ED1002" s="158"/>
      <c r="EE1002" s="158"/>
      <c r="EF1002" s="158"/>
      <c r="EG1002" s="158"/>
      <c r="EH1002" s="158"/>
      <c r="EI1002" s="158"/>
      <c r="EJ1002" s="158"/>
      <c r="EK1002" s="158"/>
      <c r="EL1002" s="158"/>
      <c r="EM1002" s="158"/>
      <c r="EN1002" s="158"/>
      <c r="EO1002" s="158"/>
      <c r="EP1002" s="158"/>
      <c r="EQ1002" s="158"/>
    </row>
    <row r="1003" spans="111:147" s="90" customFormat="1" hidden="1" x14ac:dyDescent="0.2">
      <c r="DG1003" s="158"/>
      <c r="DH1003" s="158"/>
      <c r="DI1003" s="158"/>
      <c r="DJ1003" s="158"/>
      <c r="DK1003" s="162"/>
      <c r="DL1003" s="158"/>
      <c r="DM1003" s="158"/>
      <c r="DN1003" s="162"/>
      <c r="DO1003" s="158"/>
      <c r="DP1003" s="158"/>
      <c r="DQ1003" s="158"/>
      <c r="DR1003" s="158"/>
      <c r="DS1003" s="158"/>
      <c r="DT1003" s="158"/>
      <c r="DU1003" s="158"/>
      <c r="DV1003" s="158"/>
      <c r="DW1003" s="158"/>
      <c r="DX1003" s="158"/>
      <c r="DY1003" s="158"/>
      <c r="DZ1003" s="158"/>
      <c r="EA1003" s="158"/>
      <c r="EB1003" s="158"/>
      <c r="EC1003" s="158"/>
      <c r="ED1003" s="158"/>
      <c r="EE1003" s="158"/>
      <c r="EF1003" s="158"/>
      <c r="EG1003" s="158"/>
      <c r="EH1003" s="158"/>
      <c r="EI1003" s="158"/>
      <c r="EJ1003" s="158"/>
      <c r="EK1003" s="158"/>
      <c r="EL1003" s="158"/>
      <c r="EM1003" s="158"/>
      <c r="EN1003" s="158"/>
      <c r="EO1003" s="158"/>
      <c r="EP1003" s="158"/>
      <c r="EQ1003" s="158"/>
    </row>
    <row r="1004" spans="111:147" s="90" customFormat="1" hidden="1" x14ac:dyDescent="0.2">
      <c r="DG1004" s="158"/>
      <c r="DH1004" s="158"/>
      <c r="DI1004" s="158"/>
      <c r="DJ1004" s="158"/>
      <c r="DK1004" s="162"/>
      <c r="DL1004" s="158"/>
      <c r="DM1004" s="158"/>
      <c r="DN1004" s="162"/>
      <c r="DO1004" s="158"/>
      <c r="DP1004" s="158"/>
      <c r="DQ1004" s="158"/>
      <c r="DR1004" s="158"/>
      <c r="DS1004" s="158"/>
      <c r="DT1004" s="158"/>
      <c r="DU1004" s="158"/>
      <c r="DV1004" s="158"/>
      <c r="DW1004" s="158"/>
      <c r="DX1004" s="158"/>
      <c r="DY1004" s="158"/>
      <c r="DZ1004" s="158"/>
      <c r="EA1004" s="158"/>
      <c r="EB1004" s="158"/>
      <c r="EC1004" s="158"/>
      <c r="ED1004" s="158"/>
      <c r="EE1004" s="158"/>
      <c r="EF1004" s="158"/>
      <c r="EG1004" s="158"/>
      <c r="EH1004" s="158"/>
      <c r="EI1004" s="158"/>
      <c r="EJ1004" s="158"/>
      <c r="EK1004" s="158"/>
      <c r="EL1004" s="158"/>
      <c r="EM1004" s="158"/>
      <c r="EN1004" s="158"/>
      <c r="EO1004" s="158"/>
      <c r="EP1004" s="158"/>
      <c r="EQ1004" s="158"/>
    </row>
    <row r="1005" spans="111:147" s="90" customFormat="1" hidden="1" x14ac:dyDescent="0.2">
      <c r="DG1005" s="158"/>
      <c r="DH1005" s="158"/>
      <c r="DI1005" s="158"/>
      <c r="DJ1005" s="158"/>
      <c r="DK1005" s="162"/>
      <c r="DL1005" s="158"/>
      <c r="DM1005" s="158"/>
      <c r="DN1005" s="162"/>
      <c r="DO1005" s="158"/>
      <c r="DP1005" s="158"/>
      <c r="DQ1005" s="158"/>
      <c r="DR1005" s="158"/>
      <c r="DS1005" s="158"/>
      <c r="DT1005" s="158"/>
      <c r="DU1005" s="158"/>
      <c r="DV1005" s="158"/>
      <c r="DW1005" s="158"/>
      <c r="DX1005" s="158"/>
      <c r="DY1005" s="158"/>
      <c r="DZ1005" s="158"/>
      <c r="EA1005" s="158"/>
      <c r="EB1005" s="158"/>
      <c r="EC1005" s="158"/>
      <c r="ED1005" s="158"/>
      <c r="EE1005" s="158"/>
      <c r="EF1005" s="158"/>
      <c r="EG1005" s="158"/>
      <c r="EH1005" s="158"/>
      <c r="EI1005" s="158"/>
      <c r="EJ1005" s="158"/>
      <c r="EK1005" s="158"/>
      <c r="EL1005" s="158"/>
      <c r="EM1005" s="158"/>
      <c r="EN1005" s="158"/>
      <c r="EO1005" s="158"/>
      <c r="EP1005" s="158"/>
      <c r="EQ1005" s="158"/>
    </row>
    <row r="1006" spans="111:147" s="90" customFormat="1" hidden="1" x14ac:dyDescent="0.2">
      <c r="DG1006" s="158"/>
      <c r="DH1006" s="158"/>
      <c r="DI1006" s="158"/>
      <c r="DJ1006" s="158"/>
      <c r="DK1006" s="162"/>
      <c r="DL1006" s="158"/>
      <c r="DM1006" s="158"/>
      <c r="DN1006" s="162"/>
      <c r="DO1006" s="158"/>
      <c r="DP1006" s="158"/>
      <c r="DQ1006" s="158"/>
      <c r="DR1006" s="158"/>
      <c r="DS1006" s="158"/>
      <c r="DT1006" s="158"/>
      <c r="DU1006" s="158"/>
      <c r="DV1006" s="158"/>
      <c r="DW1006" s="158"/>
      <c r="DX1006" s="158"/>
      <c r="DY1006" s="158"/>
      <c r="DZ1006" s="158"/>
      <c r="EA1006" s="158"/>
      <c r="EB1006" s="158"/>
      <c r="EC1006" s="158"/>
      <c r="ED1006" s="158"/>
      <c r="EE1006" s="158"/>
      <c r="EF1006" s="158"/>
      <c r="EG1006" s="158"/>
      <c r="EH1006" s="158"/>
      <c r="EI1006" s="158"/>
      <c r="EJ1006" s="158"/>
      <c r="EK1006" s="158"/>
      <c r="EL1006" s="158"/>
      <c r="EM1006" s="158"/>
      <c r="EN1006" s="158"/>
      <c r="EO1006" s="158"/>
      <c r="EP1006" s="158"/>
      <c r="EQ1006" s="158"/>
    </row>
    <row r="1007" spans="111:147" s="90" customFormat="1" hidden="1" x14ac:dyDescent="0.2">
      <c r="DG1007" s="158"/>
      <c r="DH1007" s="158"/>
      <c r="DI1007" s="158"/>
      <c r="DJ1007" s="158"/>
      <c r="DK1007" s="162"/>
      <c r="DL1007" s="158"/>
      <c r="DM1007" s="158"/>
      <c r="DN1007" s="162"/>
      <c r="DO1007" s="158"/>
      <c r="DP1007" s="158"/>
      <c r="DQ1007" s="158"/>
      <c r="DR1007" s="158"/>
      <c r="DS1007" s="158"/>
      <c r="DT1007" s="158"/>
      <c r="DU1007" s="158"/>
      <c r="DV1007" s="158"/>
      <c r="DW1007" s="158"/>
      <c r="DX1007" s="158"/>
      <c r="DY1007" s="158"/>
      <c r="DZ1007" s="158"/>
      <c r="EA1007" s="158"/>
      <c r="EB1007" s="158"/>
      <c r="EC1007" s="158"/>
      <c r="ED1007" s="158"/>
      <c r="EE1007" s="158"/>
      <c r="EF1007" s="158"/>
      <c r="EG1007" s="158"/>
      <c r="EH1007" s="158"/>
      <c r="EI1007" s="158"/>
      <c r="EJ1007" s="158"/>
      <c r="EK1007" s="158"/>
      <c r="EL1007" s="158"/>
      <c r="EM1007" s="158"/>
      <c r="EN1007" s="158"/>
      <c r="EO1007" s="158"/>
      <c r="EP1007" s="158"/>
      <c r="EQ1007" s="158"/>
    </row>
    <row r="1008" spans="111:147" s="90" customFormat="1" hidden="1" x14ac:dyDescent="0.2">
      <c r="DG1008" s="158"/>
      <c r="DH1008" s="158"/>
      <c r="DI1008" s="158"/>
      <c r="DJ1008" s="158"/>
      <c r="DK1008" s="162"/>
      <c r="DL1008" s="158"/>
      <c r="DM1008" s="158"/>
      <c r="DN1008" s="162"/>
      <c r="DO1008" s="158"/>
      <c r="DP1008" s="158"/>
      <c r="DQ1008" s="158"/>
      <c r="DR1008" s="158"/>
      <c r="DS1008" s="158"/>
      <c r="DT1008" s="158"/>
      <c r="DU1008" s="158"/>
      <c r="DV1008" s="158"/>
      <c r="DW1008" s="158"/>
      <c r="DX1008" s="158"/>
      <c r="DY1008" s="158"/>
      <c r="DZ1008" s="158"/>
      <c r="EA1008" s="158"/>
      <c r="EB1008" s="158"/>
      <c r="EC1008" s="158"/>
      <c r="ED1008" s="158"/>
      <c r="EE1008" s="158"/>
      <c r="EF1008" s="158"/>
      <c r="EG1008" s="158"/>
      <c r="EH1008" s="158"/>
      <c r="EI1008" s="158"/>
      <c r="EJ1008" s="158"/>
      <c r="EK1008" s="158"/>
      <c r="EL1008" s="158"/>
      <c r="EM1008" s="158"/>
      <c r="EN1008" s="158"/>
      <c r="EO1008" s="158"/>
      <c r="EP1008" s="158"/>
      <c r="EQ1008" s="158"/>
    </row>
    <row r="1009" spans="111:147" s="90" customFormat="1" hidden="1" x14ac:dyDescent="0.2">
      <c r="DG1009" s="158"/>
      <c r="DH1009" s="158"/>
      <c r="DI1009" s="158"/>
      <c r="DJ1009" s="158"/>
      <c r="DK1009" s="162"/>
      <c r="DL1009" s="158"/>
      <c r="DM1009" s="158"/>
      <c r="DN1009" s="162"/>
      <c r="DO1009" s="158"/>
      <c r="DP1009" s="158"/>
      <c r="DQ1009" s="158"/>
      <c r="DR1009" s="158"/>
      <c r="DS1009" s="158"/>
      <c r="DT1009" s="158"/>
      <c r="DU1009" s="158"/>
      <c r="DV1009" s="158"/>
      <c r="DW1009" s="158"/>
      <c r="DX1009" s="158"/>
      <c r="DY1009" s="158"/>
      <c r="DZ1009" s="158"/>
      <c r="EA1009" s="158"/>
      <c r="EB1009" s="158"/>
      <c r="EC1009" s="158"/>
      <c r="ED1009" s="158"/>
      <c r="EE1009" s="158"/>
      <c r="EF1009" s="158"/>
      <c r="EG1009" s="158"/>
      <c r="EH1009" s="158"/>
      <c r="EI1009" s="158"/>
      <c r="EJ1009" s="158"/>
      <c r="EK1009" s="158"/>
      <c r="EL1009" s="158"/>
      <c r="EM1009" s="158"/>
      <c r="EN1009" s="158"/>
      <c r="EO1009" s="158"/>
      <c r="EP1009" s="158"/>
      <c r="EQ1009" s="158"/>
    </row>
    <row r="1010" spans="111:147" s="90" customFormat="1" hidden="1" x14ac:dyDescent="0.2">
      <c r="DG1010" s="158"/>
      <c r="DH1010" s="158"/>
      <c r="DI1010" s="158"/>
      <c r="DJ1010" s="158"/>
      <c r="DK1010" s="162"/>
      <c r="DL1010" s="158"/>
      <c r="DM1010" s="158"/>
      <c r="DN1010" s="162"/>
      <c r="DO1010" s="158"/>
      <c r="DP1010" s="158"/>
      <c r="DQ1010" s="158"/>
      <c r="DR1010" s="158"/>
      <c r="DS1010" s="158"/>
      <c r="DT1010" s="158"/>
      <c r="DU1010" s="158"/>
      <c r="DV1010" s="158"/>
      <c r="DW1010" s="158"/>
      <c r="DX1010" s="158"/>
      <c r="DY1010" s="158"/>
      <c r="DZ1010" s="158"/>
      <c r="EA1010" s="158"/>
      <c r="EB1010" s="158"/>
      <c r="EC1010" s="158"/>
      <c r="ED1010" s="158"/>
      <c r="EE1010" s="158"/>
      <c r="EF1010" s="158"/>
      <c r="EG1010" s="158"/>
      <c r="EH1010" s="158"/>
      <c r="EI1010" s="158"/>
      <c r="EJ1010" s="158"/>
      <c r="EK1010" s="158"/>
      <c r="EL1010" s="158"/>
      <c r="EM1010" s="158"/>
      <c r="EN1010" s="158"/>
      <c r="EO1010" s="158"/>
      <c r="EP1010" s="158"/>
      <c r="EQ1010" s="158"/>
    </row>
    <row r="1011" spans="111:147" s="90" customFormat="1" hidden="1" x14ac:dyDescent="0.2">
      <c r="DG1011" s="158"/>
      <c r="DH1011" s="158"/>
      <c r="DI1011" s="158"/>
      <c r="DJ1011" s="158"/>
      <c r="DK1011" s="162"/>
      <c r="DL1011" s="158"/>
      <c r="DM1011" s="158"/>
      <c r="DN1011" s="162"/>
      <c r="DO1011" s="158"/>
      <c r="DP1011" s="158"/>
      <c r="DQ1011" s="158"/>
      <c r="DR1011" s="158"/>
      <c r="DS1011" s="158"/>
      <c r="DT1011" s="158"/>
      <c r="DU1011" s="158"/>
      <c r="DV1011" s="158"/>
      <c r="DW1011" s="158"/>
      <c r="DX1011" s="158"/>
      <c r="DY1011" s="158"/>
      <c r="DZ1011" s="158"/>
      <c r="EA1011" s="158"/>
      <c r="EB1011" s="158"/>
      <c r="EC1011" s="158"/>
      <c r="ED1011" s="158"/>
      <c r="EE1011" s="158"/>
      <c r="EF1011" s="158"/>
      <c r="EG1011" s="158"/>
      <c r="EH1011" s="158"/>
      <c r="EI1011" s="158"/>
      <c r="EJ1011" s="158"/>
      <c r="EK1011" s="158"/>
      <c r="EL1011" s="158"/>
      <c r="EM1011" s="158"/>
      <c r="EN1011" s="158"/>
      <c r="EO1011" s="158"/>
      <c r="EP1011" s="158"/>
      <c r="EQ1011" s="158"/>
    </row>
    <row r="1012" spans="111:147" s="90" customFormat="1" hidden="1" x14ac:dyDescent="0.2">
      <c r="DG1012" s="158"/>
      <c r="DH1012" s="158"/>
      <c r="DI1012" s="158"/>
      <c r="DJ1012" s="158"/>
      <c r="DK1012" s="162"/>
      <c r="DL1012" s="158"/>
      <c r="DM1012" s="158"/>
      <c r="DN1012" s="162"/>
      <c r="DO1012" s="158"/>
      <c r="DP1012" s="158"/>
      <c r="DQ1012" s="158"/>
      <c r="DR1012" s="158"/>
      <c r="DS1012" s="158"/>
      <c r="DT1012" s="158"/>
      <c r="DU1012" s="158"/>
      <c r="DV1012" s="158"/>
      <c r="DW1012" s="158"/>
      <c r="DX1012" s="158"/>
      <c r="DY1012" s="158"/>
      <c r="DZ1012" s="158"/>
      <c r="EA1012" s="158"/>
      <c r="EB1012" s="158"/>
      <c r="EC1012" s="158"/>
      <c r="ED1012" s="158"/>
      <c r="EE1012" s="158"/>
      <c r="EF1012" s="158"/>
      <c r="EG1012" s="158"/>
      <c r="EH1012" s="158"/>
      <c r="EI1012" s="158"/>
      <c r="EJ1012" s="158"/>
      <c r="EK1012" s="158"/>
      <c r="EL1012" s="158"/>
      <c r="EM1012" s="158"/>
      <c r="EN1012" s="158"/>
      <c r="EO1012" s="158"/>
      <c r="EP1012" s="158"/>
      <c r="EQ1012" s="158"/>
    </row>
    <row r="1013" spans="111:147" s="90" customFormat="1" hidden="1" x14ac:dyDescent="0.2">
      <c r="DG1013" s="158"/>
      <c r="DH1013" s="158"/>
      <c r="DI1013" s="158"/>
      <c r="DJ1013" s="158"/>
      <c r="DK1013" s="162"/>
      <c r="DL1013" s="158"/>
      <c r="DM1013" s="158"/>
      <c r="DN1013" s="162"/>
      <c r="DO1013" s="158"/>
      <c r="DP1013" s="158"/>
      <c r="DQ1013" s="158"/>
      <c r="DR1013" s="158"/>
      <c r="DS1013" s="158"/>
      <c r="DT1013" s="158"/>
      <c r="DU1013" s="158"/>
      <c r="DV1013" s="158"/>
      <c r="DW1013" s="158"/>
      <c r="DX1013" s="158"/>
      <c r="DY1013" s="158"/>
      <c r="DZ1013" s="158"/>
      <c r="EA1013" s="158"/>
      <c r="EB1013" s="158"/>
      <c r="EC1013" s="158"/>
      <c r="ED1013" s="158"/>
      <c r="EE1013" s="158"/>
      <c r="EF1013" s="158"/>
      <c r="EG1013" s="158"/>
      <c r="EH1013" s="158"/>
      <c r="EI1013" s="158"/>
      <c r="EJ1013" s="158"/>
      <c r="EK1013" s="158"/>
      <c r="EL1013" s="158"/>
      <c r="EM1013" s="158"/>
      <c r="EN1013" s="158"/>
      <c r="EO1013" s="158"/>
      <c r="EP1013" s="158"/>
      <c r="EQ1013" s="158"/>
    </row>
    <row r="1014" spans="111:147" s="90" customFormat="1" hidden="1" x14ac:dyDescent="0.2">
      <c r="DG1014" s="158"/>
      <c r="DH1014" s="158"/>
      <c r="DI1014" s="158"/>
      <c r="DJ1014" s="158"/>
      <c r="DK1014" s="162"/>
      <c r="DL1014" s="158"/>
      <c r="DM1014" s="158"/>
      <c r="DN1014" s="162"/>
      <c r="DO1014" s="158"/>
      <c r="DP1014" s="158"/>
      <c r="DQ1014" s="158"/>
      <c r="DR1014" s="158"/>
      <c r="DS1014" s="158"/>
      <c r="DT1014" s="158"/>
      <c r="DU1014" s="158"/>
      <c r="DV1014" s="158"/>
      <c r="DW1014" s="158"/>
      <c r="DX1014" s="158"/>
      <c r="DY1014" s="158"/>
      <c r="DZ1014" s="158"/>
      <c r="EA1014" s="158"/>
      <c r="EB1014" s="158"/>
      <c r="EC1014" s="158"/>
      <c r="ED1014" s="158"/>
      <c r="EE1014" s="158"/>
      <c r="EF1014" s="158"/>
      <c r="EG1014" s="158"/>
      <c r="EH1014" s="158"/>
      <c r="EI1014" s="158"/>
      <c r="EJ1014" s="158"/>
      <c r="EK1014" s="158"/>
      <c r="EL1014" s="158"/>
      <c r="EM1014" s="158"/>
      <c r="EN1014" s="158"/>
      <c r="EO1014" s="158"/>
      <c r="EP1014" s="158"/>
      <c r="EQ1014" s="158"/>
    </row>
    <row r="1015" spans="111:147" s="90" customFormat="1" hidden="1" x14ac:dyDescent="0.2">
      <c r="DG1015" s="158"/>
      <c r="DH1015" s="158"/>
      <c r="DI1015" s="158"/>
      <c r="DJ1015" s="158"/>
      <c r="DK1015" s="162"/>
      <c r="DL1015" s="158"/>
      <c r="DM1015" s="158"/>
      <c r="DN1015" s="162"/>
      <c r="DO1015" s="158"/>
      <c r="DP1015" s="158"/>
      <c r="DQ1015" s="158"/>
      <c r="DR1015" s="158"/>
      <c r="DS1015" s="158"/>
      <c r="DT1015" s="158"/>
      <c r="DU1015" s="158"/>
      <c r="DV1015" s="158"/>
      <c r="DW1015" s="158"/>
      <c r="DX1015" s="158"/>
      <c r="DY1015" s="158"/>
      <c r="DZ1015" s="158"/>
      <c r="EA1015" s="158"/>
      <c r="EB1015" s="158"/>
      <c r="EC1015" s="158"/>
      <c r="ED1015" s="158"/>
      <c r="EE1015" s="158"/>
      <c r="EF1015" s="158"/>
      <c r="EG1015" s="158"/>
      <c r="EH1015" s="158"/>
      <c r="EI1015" s="158"/>
      <c r="EJ1015" s="158"/>
      <c r="EK1015" s="158"/>
      <c r="EL1015" s="158"/>
      <c r="EM1015" s="158"/>
      <c r="EN1015" s="158"/>
      <c r="EO1015" s="158"/>
      <c r="EP1015" s="158"/>
      <c r="EQ1015" s="158"/>
    </row>
    <row r="1016" spans="111:147" s="90" customFormat="1" hidden="1" x14ac:dyDescent="0.2">
      <c r="DG1016" s="158"/>
      <c r="DH1016" s="158"/>
      <c r="DI1016" s="158"/>
      <c r="DJ1016" s="158"/>
      <c r="DK1016" s="162"/>
      <c r="DL1016" s="158"/>
      <c r="DM1016" s="158"/>
      <c r="DN1016" s="162"/>
      <c r="DO1016" s="158"/>
      <c r="DP1016" s="158"/>
      <c r="DQ1016" s="158"/>
      <c r="DR1016" s="158"/>
      <c r="DS1016" s="158"/>
      <c r="DT1016" s="158"/>
      <c r="DU1016" s="158"/>
      <c r="DV1016" s="158"/>
      <c r="DW1016" s="158"/>
      <c r="DX1016" s="158"/>
      <c r="DY1016" s="158"/>
      <c r="DZ1016" s="158"/>
      <c r="EA1016" s="158"/>
      <c r="EB1016" s="158"/>
      <c r="EC1016" s="158"/>
      <c r="ED1016" s="158"/>
      <c r="EE1016" s="158"/>
      <c r="EF1016" s="158"/>
      <c r="EG1016" s="158"/>
      <c r="EH1016" s="158"/>
      <c r="EI1016" s="158"/>
      <c r="EJ1016" s="158"/>
      <c r="EK1016" s="158"/>
      <c r="EL1016" s="158"/>
      <c r="EM1016" s="158"/>
      <c r="EN1016" s="158"/>
      <c r="EO1016" s="158"/>
      <c r="EP1016" s="158"/>
      <c r="EQ1016" s="158"/>
    </row>
    <row r="1017" spans="111:147" s="90" customFormat="1" hidden="1" x14ac:dyDescent="0.2">
      <c r="DG1017" s="158"/>
      <c r="DH1017" s="158"/>
      <c r="DI1017" s="158"/>
      <c r="DJ1017" s="158"/>
      <c r="DK1017" s="162"/>
      <c r="DL1017" s="158"/>
      <c r="DM1017" s="158"/>
      <c r="DN1017" s="162"/>
      <c r="DO1017" s="158"/>
      <c r="DP1017" s="158"/>
      <c r="DQ1017" s="158"/>
      <c r="DR1017" s="158"/>
      <c r="DS1017" s="158"/>
      <c r="DT1017" s="158"/>
      <c r="DU1017" s="158"/>
      <c r="DV1017" s="158"/>
      <c r="DW1017" s="158"/>
      <c r="DX1017" s="158"/>
      <c r="DY1017" s="158"/>
      <c r="DZ1017" s="158"/>
      <c r="EA1017" s="158"/>
      <c r="EB1017" s="158"/>
      <c r="EC1017" s="158"/>
      <c r="ED1017" s="158"/>
      <c r="EE1017" s="158"/>
      <c r="EF1017" s="158"/>
      <c r="EG1017" s="158"/>
      <c r="EH1017" s="158"/>
      <c r="EI1017" s="158"/>
      <c r="EJ1017" s="158"/>
      <c r="EK1017" s="158"/>
      <c r="EL1017" s="158"/>
      <c r="EM1017" s="158"/>
      <c r="EN1017" s="158"/>
      <c r="EO1017" s="158"/>
      <c r="EP1017" s="158"/>
      <c r="EQ1017" s="158"/>
    </row>
    <row r="1018" spans="111:147" s="90" customFormat="1" hidden="1" x14ac:dyDescent="0.2">
      <c r="DG1018" s="158"/>
      <c r="DH1018" s="158"/>
      <c r="DI1018" s="158"/>
      <c r="DJ1018" s="158"/>
      <c r="DK1018" s="162"/>
      <c r="DL1018" s="158"/>
      <c r="DM1018" s="158"/>
      <c r="DN1018" s="162"/>
      <c r="DO1018" s="158"/>
      <c r="DP1018" s="158"/>
      <c r="DQ1018" s="158"/>
      <c r="DR1018" s="158"/>
      <c r="DS1018" s="158"/>
      <c r="DT1018" s="158"/>
      <c r="DU1018" s="158"/>
      <c r="DV1018" s="158"/>
      <c r="DW1018" s="158"/>
      <c r="DX1018" s="158"/>
      <c r="DY1018" s="158"/>
      <c r="DZ1018" s="158"/>
      <c r="EA1018" s="158"/>
      <c r="EB1018" s="158"/>
      <c r="EC1018" s="158"/>
      <c r="ED1018" s="158"/>
      <c r="EE1018" s="158"/>
      <c r="EF1018" s="158"/>
      <c r="EG1018" s="158"/>
      <c r="EH1018" s="158"/>
      <c r="EI1018" s="158"/>
      <c r="EJ1018" s="158"/>
      <c r="EK1018" s="158"/>
      <c r="EL1018" s="158"/>
      <c r="EM1018" s="158"/>
      <c r="EN1018" s="158"/>
      <c r="EO1018" s="158"/>
      <c r="EP1018" s="158"/>
      <c r="EQ1018" s="158"/>
    </row>
    <row r="1019" spans="111:147" s="90" customFormat="1" hidden="1" x14ac:dyDescent="0.2">
      <c r="DG1019" s="158"/>
      <c r="DH1019" s="158"/>
      <c r="DI1019" s="158"/>
      <c r="DJ1019" s="158"/>
      <c r="DK1019" s="162"/>
      <c r="DL1019" s="158"/>
      <c r="DM1019" s="158"/>
      <c r="DN1019" s="162"/>
      <c r="DO1019" s="158"/>
      <c r="DP1019" s="158"/>
      <c r="DQ1019" s="158"/>
      <c r="DR1019" s="158"/>
      <c r="DS1019" s="158"/>
      <c r="DT1019" s="158"/>
      <c r="DU1019" s="158"/>
      <c r="DV1019" s="158"/>
      <c r="DW1019" s="158"/>
      <c r="DX1019" s="158"/>
      <c r="DY1019" s="158"/>
      <c r="DZ1019" s="158"/>
      <c r="EA1019" s="158"/>
      <c r="EB1019" s="158"/>
      <c r="EC1019" s="158"/>
      <c r="ED1019" s="158"/>
      <c r="EE1019" s="158"/>
      <c r="EF1019" s="158"/>
      <c r="EG1019" s="158"/>
      <c r="EH1019" s="158"/>
      <c r="EI1019" s="158"/>
      <c r="EJ1019" s="158"/>
      <c r="EK1019" s="158"/>
      <c r="EL1019" s="158"/>
      <c r="EM1019" s="158"/>
      <c r="EN1019" s="158"/>
      <c r="EO1019" s="158"/>
      <c r="EP1019" s="158"/>
      <c r="EQ1019" s="158"/>
    </row>
    <row r="1020" spans="111:147" s="90" customFormat="1" hidden="1" x14ac:dyDescent="0.2">
      <c r="DG1020" s="158"/>
      <c r="DH1020" s="158"/>
      <c r="DI1020" s="158"/>
      <c r="DJ1020" s="158"/>
      <c r="DK1020" s="162"/>
      <c r="DL1020" s="158"/>
      <c r="DM1020" s="158"/>
      <c r="DN1020" s="162"/>
      <c r="DO1020" s="158"/>
      <c r="DP1020" s="158"/>
      <c r="DQ1020" s="158"/>
      <c r="DR1020" s="158"/>
      <c r="DS1020" s="158"/>
      <c r="DT1020" s="158"/>
      <c r="DU1020" s="158"/>
      <c r="DV1020" s="158"/>
      <c r="DW1020" s="158"/>
      <c r="DX1020" s="158"/>
      <c r="DY1020" s="158"/>
      <c r="DZ1020" s="158"/>
      <c r="EA1020" s="158"/>
      <c r="EB1020" s="158"/>
      <c r="EC1020" s="158"/>
      <c r="ED1020" s="158"/>
      <c r="EE1020" s="158"/>
      <c r="EF1020" s="158"/>
      <c r="EG1020" s="158"/>
      <c r="EH1020" s="158"/>
      <c r="EI1020" s="158"/>
      <c r="EJ1020" s="158"/>
      <c r="EK1020" s="158"/>
      <c r="EL1020" s="158"/>
      <c r="EM1020" s="158"/>
      <c r="EN1020" s="158"/>
      <c r="EO1020" s="158"/>
      <c r="EP1020" s="158"/>
      <c r="EQ1020" s="158"/>
    </row>
    <row r="1021" spans="111:147" s="90" customFormat="1" hidden="1" x14ac:dyDescent="0.2">
      <c r="DG1021" s="158"/>
      <c r="DH1021" s="158"/>
      <c r="DI1021" s="158"/>
      <c r="DJ1021" s="158"/>
      <c r="DK1021" s="162"/>
      <c r="DL1021" s="158"/>
      <c r="DM1021" s="158"/>
      <c r="DN1021" s="162"/>
      <c r="DO1021" s="158"/>
      <c r="DP1021" s="158"/>
      <c r="DQ1021" s="158"/>
      <c r="DR1021" s="158"/>
      <c r="DS1021" s="158"/>
      <c r="DT1021" s="158"/>
      <c r="DU1021" s="158"/>
      <c r="DV1021" s="158"/>
      <c r="DW1021" s="158"/>
      <c r="DX1021" s="158"/>
      <c r="DY1021" s="158"/>
      <c r="DZ1021" s="158"/>
      <c r="EA1021" s="158"/>
      <c r="EB1021" s="158"/>
      <c r="EC1021" s="158"/>
      <c r="ED1021" s="158"/>
      <c r="EE1021" s="158"/>
      <c r="EF1021" s="158"/>
      <c r="EG1021" s="158"/>
      <c r="EH1021" s="158"/>
      <c r="EI1021" s="158"/>
      <c r="EJ1021" s="158"/>
      <c r="EK1021" s="158"/>
      <c r="EL1021" s="158"/>
      <c r="EM1021" s="158"/>
      <c r="EN1021" s="158"/>
      <c r="EO1021" s="158"/>
      <c r="EP1021" s="158"/>
      <c r="EQ1021" s="158"/>
    </row>
    <row r="1022" spans="111:147" s="90" customFormat="1" hidden="1" x14ac:dyDescent="0.2">
      <c r="DG1022" s="158"/>
      <c r="DH1022" s="158"/>
      <c r="DI1022" s="158"/>
      <c r="DJ1022" s="158"/>
      <c r="DK1022" s="162"/>
      <c r="DL1022" s="158"/>
      <c r="DM1022" s="158"/>
      <c r="DN1022" s="162"/>
      <c r="DO1022" s="158"/>
      <c r="DP1022" s="158"/>
      <c r="DQ1022" s="158"/>
      <c r="DR1022" s="158"/>
      <c r="DS1022" s="158"/>
      <c r="DT1022" s="158"/>
      <c r="DU1022" s="158"/>
      <c r="DV1022" s="158"/>
      <c r="DW1022" s="158"/>
      <c r="DX1022" s="158"/>
      <c r="DY1022" s="158"/>
      <c r="DZ1022" s="158"/>
      <c r="EA1022" s="158"/>
      <c r="EB1022" s="158"/>
      <c r="EC1022" s="158"/>
      <c r="ED1022" s="158"/>
      <c r="EE1022" s="158"/>
      <c r="EF1022" s="158"/>
      <c r="EG1022" s="158"/>
      <c r="EH1022" s="158"/>
      <c r="EI1022" s="158"/>
      <c r="EJ1022" s="158"/>
      <c r="EK1022" s="158"/>
      <c r="EL1022" s="158"/>
      <c r="EM1022" s="158"/>
      <c r="EN1022" s="158"/>
      <c r="EO1022" s="158"/>
      <c r="EP1022" s="158"/>
      <c r="EQ1022" s="158"/>
    </row>
    <row r="1023" spans="111:147" s="90" customFormat="1" hidden="1" x14ac:dyDescent="0.2">
      <c r="DG1023" s="158"/>
      <c r="DH1023" s="158"/>
      <c r="DI1023" s="158"/>
      <c r="DJ1023" s="158"/>
      <c r="DK1023" s="162"/>
      <c r="DL1023" s="158"/>
      <c r="DM1023" s="158"/>
      <c r="DN1023" s="162"/>
      <c r="DO1023" s="158"/>
      <c r="DP1023" s="158"/>
      <c r="DQ1023" s="158"/>
      <c r="DR1023" s="158"/>
      <c r="DS1023" s="158"/>
      <c r="DT1023" s="158"/>
      <c r="DU1023" s="158"/>
      <c r="DV1023" s="158"/>
      <c r="DW1023" s="158"/>
      <c r="DX1023" s="158"/>
      <c r="DY1023" s="158"/>
      <c r="DZ1023" s="158"/>
      <c r="EA1023" s="158"/>
      <c r="EB1023" s="158"/>
      <c r="EC1023" s="158"/>
      <c r="ED1023" s="158"/>
      <c r="EE1023" s="158"/>
      <c r="EF1023" s="158"/>
      <c r="EG1023" s="158"/>
      <c r="EH1023" s="158"/>
      <c r="EI1023" s="158"/>
      <c r="EJ1023" s="158"/>
      <c r="EK1023" s="158"/>
      <c r="EL1023" s="158"/>
      <c r="EM1023" s="158"/>
      <c r="EN1023" s="158"/>
      <c r="EO1023" s="158"/>
      <c r="EP1023" s="158"/>
      <c r="EQ1023" s="158"/>
    </row>
    <row r="1024" spans="111:147" s="90" customFormat="1" hidden="1" x14ac:dyDescent="0.2">
      <c r="DG1024" s="158"/>
      <c r="DH1024" s="158"/>
      <c r="DI1024" s="158"/>
      <c r="DJ1024" s="158"/>
      <c r="DK1024" s="162"/>
      <c r="DL1024" s="158"/>
      <c r="DM1024" s="158"/>
      <c r="DN1024" s="162"/>
      <c r="DO1024" s="158"/>
      <c r="DP1024" s="158"/>
      <c r="DQ1024" s="158"/>
      <c r="DR1024" s="158"/>
      <c r="DS1024" s="158"/>
      <c r="DT1024" s="158"/>
      <c r="DU1024" s="158"/>
      <c r="DV1024" s="158"/>
      <c r="DW1024" s="158"/>
      <c r="DX1024" s="158"/>
      <c r="DY1024" s="158"/>
      <c r="DZ1024" s="158"/>
      <c r="EA1024" s="158"/>
      <c r="EB1024" s="158"/>
      <c r="EC1024" s="158"/>
      <c r="ED1024" s="158"/>
      <c r="EE1024" s="158"/>
      <c r="EF1024" s="158"/>
      <c r="EG1024" s="158"/>
      <c r="EH1024" s="158"/>
      <c r="EI1024" s="158"/>
      <c r="EJ1024" s="158"/>
      <c r="EK1024" s="158"/>
      <c r="EL1024" s="158"/>
      <c r="EM1024" s="158"/>
      <c r="EN1024" s="158"/>
      <c r="EO1024" s="158"/>
      <c r="EP1024" s="158"/>
      <c r="EQ1024" s="158"/>
    </row>
    <row r="1025" spans="111:147" s="90" customFormat="1" hidden="1" x14ac:dyDescent="0.2">
      <c r="DG1025" s="158"/>
      <c r="DH1025" s="158"/>
      <c r="DI1025" s="158"/>
      <c r="DJ1025" s="158"/>
      <c r="DK1025" s="162"/>
      <c r="DL1025" s="158"/>
      <c r="DM1025" s="158"/>
      <c r="DN1025" s="162"/>
      <c r="DO1025" s="158"/>
      <c r="DP1025" s="158"/>
      <c r="DQ1025" s="158"/>
      <c r="DR1025" s="158"/>
      <c r="DS1025" s="158"/>
      <c r="DT1025" s="158"/>
      <c r="DU1025" s="158"/>
      <c r="DV1025" s="158"/>
      <c r="DW1025" s="158"/>
      <c r="DX1025" s="158"/>
      <c r="DY1025" s="158"/>
      <c r="DZ1025" s="158"/>
      <c r="EA1025" s="158"/>
      <c r="EB1025" s="158"/>
      <c r="EC1025" s="158"/>
      <c r="ED1025" s="158"/>
      <c r="EE1025" s="158"/>
      <c r="EF1025" s="158"/>
      <c r="EG1025" s="158"/>
      <c r="EH1025" s="158"/>
      <c r="EI1025" s="158"/>
      <c r="EJ1025" s="158"/>
      <c r="EK1025" s="158"/>
      <c r="EL1025" s="158"/>
      <c r="EM1025" s="158"/>
      <c r="EN1025" s="158"/>
      <c r="EO1025" s="158"/>
      <c r="EP1025" s="158"/>
      <c r="EQ1025" s="158"/>
    </row>
    <row r="1026" spans="111:147" s="90" customFormat="1" hidden="1" x14ac:dyDescent="0.2">
      <c r="DG1026" s="158"/>
      <c r="DH1026" s="158"/>
      <c r="DI1026" s="158"/>
      <c r="DJ1026" s="158"/>
      <c r="DK1026" s="162"/>
      <c r="DL1026" s="158"/>
      <c r="DM1026" s="158"/>
      <c r="DN1026" s="162"/>
      <c r="DO1026" s="158"/>
      <c r="DP1026" s="158"/>
      <c r="DQ1026" s="158"/>
      <c r="DR1026" s="158"/>
      <c r="DS1026" s="158"/>
      <c r="DT1026" s="158"/>
      <c r="DU1026" s="158"/>
      <c r="DV1026" s="158"/>
      <c r="DW1026" s="158"/>
      <c r="DX1026" s="158"/>
      <c r="DY1026" s="158"/>
      <c r="DZ1026" s="158"/>
      <c r="EA1026" s="158"/>
      <c r="EB1026" s="158"/>
      <c r="EC1026" s="158"/>
      <c r="ED1026" s="158"/>
      <c r="EE1026" s="158"/>
      <c r="EF1026" s="158"/>
      <c r="EG1026" s="158"/>
      <c r="EH1026" s="158"/>
      <c r="EI1026" s="158"/>
      <c r="EJ1026" s="158"/>
      <c r="EK1026" s="158"/>
      <c r="EL1026" s="158"/>
      <c r="EM1026" s="158"/>
      <c r="EN1026" s="158"/>
      <c r="EO1026" s="158"/>
      <c r="EP1026" s="158"/>
      <c r="EQ1026" s="158"/>
    </row>
    <row r="1027" spans="111:147" s="90" customFormat="1" hidden="1" x14ac:dyDescent="0.2">
      <c r="DG1027" s="158"/>
      <c r="DH1027" s="158"/>
      <c r="DI1027" s="158"/>
      <c r="DJ1027" s="158"/>
      <c r="DK1027" s="162"/>
      <c r="DL1027" s="158"/>
      <c r="DM1027" s="158"/>
      <c r="DN1027" s="162"/>
      <c r="DO1027" s="158"/>
      <c r="DP1027" s="158"/>
      <c r="DQ1027" s="158"/>
      <c r="DR1027" s="158"/>
      <c r="DS1027" s="158"/>
      <c r="DT1027" s="158"/>
      <c r="DU1027" s="158"/>
      <c r="DV1027" s="158"/>
      <c r="DW1027" s="158"/>
      <c r="DX1027" s="158"/>
      <c r="DY1027" s="158"/>
      <c r="DZ1027" s="158"/>
      <c r="EA1027" s="158"/>
      <c r="EB1027" s="158"/>
      <c r="EC1027" s="158"/>
      <c r="ED1027" s="158"/>
      <c r="EE1027" s="158"/>
      <c r="EF1027" s="158"/>
      <c r="EG1027" s="158"/>
      <c r="EH1027" s="158"/>
      <c r="EI1027" s="158"/>
      <c r="EJ1027" s="158"/>
      <c r="EK1027" s="158"/>
      <c r="EL1027" s="158"/>
      <c r="EM1027" s="158"/>
      <c r="EN1027" s="158"/>
      <c r="EO1027" s="158"/>
      <c r="EP1027" s="158"/>
      <c r="EQ1027" s="158"/>
    </row>
    <row r="1028" spans="111:147" s="90" customFormat="1" hidden="1" x14ac:dyDescent="0.2">
      <c r="DG1028" s="158"/>
      <c r="DH1028" s="158"/>
      <c r="DI1028" s="158"/>
      <c r="DJ1028" s="158"/>
      <c r="DK1028" s="162"/>
      <c r="DL1028" s="158"/>
      <c r="DM1028" s="158"/>
      <c r="DN1028" s="162"/>
      <c r="DO1028" s="158"/>
      <c r="DP1028" s="158"/>
      <c r="DQ1028" s="158"/>
      <c r="DR1028" s="158"/>
      <c r="DS1028" s="158"/>
      <c r="DT1028" s="158"/>
      <c r="DU1028" s="158"/>
      <c r="DV1028" s="158"/>
      <c r="DW1028" s="158"/>
      <c r="DX1028" s="158"/>
      <c r="DY1028" s="158"/>
      <c r="DZ1028" s="158"/>
      <c r="EA1028" s="158"/>
      <c r="EB1028" s="158"/>
      <c r="EC1028" s="158"/>
      <c r="ED1028" s="158"/>
      <c r="EE1028" s="158"/>
      <c r="EF1028" s="158"/>
      <c r="EG1028" s="158"/>
      <c r="EH1028" s="158"/>
      <c r="EI1028" s="158"/>
      <c r="EJ1028" s="158"/>
      <c r="EK1028" s="158"/>
      <c r="EL1028" s="158"/>
      <c r="EM1028" s="158"/>
      <c r="EN1028" s="158"/>
      <c r="EO1028" s="158"/>
      <c r="EP1028" s="158"/>
      <c r="EQ1028" s="158"/>
    </row>
    <row r="1029" spans="111:147" s="90" customFormat="1" hidden="1" x14ac:dyDescent="0.2">
      <c r="DG1029" s="158"/>
      <c r="DH1029" s="158"/>
      <c r="DI1029" s="158"/>
      <c r="DJ1029" s="158"/>
      <c r="DK1029" s="162"/>
      <c r="DL1029" s="158"/>
      <c r="DM1029" s="158"/>
      <c r="DN1029" s="162"/>
      <c r="DO1029" s="158"/>
      <c r="DP1029" s="158"/>
      <c r="DQ1029" s="158"/>
      <c r="DR1029" s="158"/>
      <c r="DS1029" s="158"/>
      <c r="DT1029" s="158"/>
      <c r="DU1029" s="158"/>
      <c r="DV1029" s="158"/>
      <c r="DW1029" s="158"/>
      <c r="DX1029" s="158"/>
      <c r="DY1029" s="158"/>
      <c r="DZ1029" s="158"/>
      <c r="EA1029" s="158"/>
      <c r="EB1029" s="158"/>
      <c r="EC1029" s="158"/>
      <c r="ED1029" s="158"/>
      <c r="EE1029" s="158"/>
      <c r="EF1029" s="158"/>
      <c r="EG1029" s="158"/>
      <c r="EH1029" s="158"/>
      <c r="EI1029" s="158"/>
      <c r="EJ1029" s="158"/>
      <c r="EK1029" s="158"/>
      <c r="EL1029" s="158"/>
      <c r="EM1029" s="158"/>
      <c r="EN1029" s="158"/>
      <c r="EO1029" s="158"/>
      <c r="EP1029" s="158"/>
      <c r="EQ1029" s="158"/>
    </row>
    <row r="1030" spans="111:147" s="90" customFormat="1" hidden="1" x14ac:dyDescent="0.2">
      <c r="DG1030" s="158"/>
      <c r="DH1030" s="158"/>
      <c r="DI1030" s="158"/>
      <c r="DJ1030" s="158"/>
      <c r="DK1030" s="162"/>
      <c r="DL1030" s="158"/>
      <c r="DM1030" s="158"/>
      <c r="DN1030" s="162"/>
      <c r="DO1030" s="158"/>
      <c r="DP1030" s="158"/>
      <c r="DQ1030" s="158"/>
      <c r="DR1030" s="158"/>
      <c r="DS1030" s="158"/>
      <c r="DT1030" s="158"/>
      <c r="DU1030" s="158"/>
      <c r="DV1030" s="158"/>
      <c r="DW1030" s="158"/>
      <c r="DX1030" s="158"/>
      <c r="DY1030" s="158"/>
      <c r="DZ1030" s="158"/>
      <c r="EA1030" s="158"/>
      <c r="EB1030" s="158"/>
      <c r="EC1030" s="158"/>
      <c r="ED1030" s="158"/>
      <c r="EE1030" s="158"/>
      <c r="EF1030" s="158"/>
      <c r="EG1030" s="158"/>
      <c r="EH1030" s="158"/>
      <c r="EI1030" s="158"/>
      <c r="EJ1030" s="158"/>
      <c r="EK1030" s="158"/>
      <c r="EL1030" s="158"/>
      <c r="EM1030" s="158"/>
      <c r="EN1030" s="158"/>
      <c r="EO1030" s="158"/>
      <c r="EP1030" s="158"/>
      <c r="EQ1030" s="158"/>
    </row>
    <row r="1031" spans="111:147" s="90" customFormat="1" hidden="1" x14ac:dyDescent="0.2">
      <c r="DG1031" s="158"/>
      <c r="DH1031" s="158"/>
      <c r="DI1031" s="158"/>
      <c r="DJ1031" s="158"/>
      <c r="DK1031" s="162"/>
      <c r="DL1031" s="158"/>
      <c r="DM1031" s="158"/>
      <c r="DN1031" s="162"/>
      <c r="DO1031" s="158"/>
      <c r="DP1031" s="158"/>
      <c r="DQ1031" s="158"/>
      <c r="DR1031" s="158"/>
      <c r="DS1031" s="158"/>
      <c r="DT1031" s="158"/>
      <c r="DU1031" s="158"/>
      <c r="DV1031" s="158"/>
      <c r="DW1031" s="158"/>
      <c r="DX1031" s="158"/>
      <c r="DY1031" s="158"/>
      <c r="DZ1031" s="158"/>
      <c r="EA1031" s="158"/>
      <c r="EB1031" s="158"/>
      <c r="EC1031" s="158"/>
      <c r="ED1031" s="158"/>
      <c r="EE1031" s="158"/>
      <c r="EF1031" s="158"/>
      <c r="EG1031" s="158"/>
      <c r="EH1031" s="158"/>
      <c r="EI1031" s="158"/>
      <c r="EJ1031" s="158"/>
      <c r="EK1031" s="158"/>
      <c r="EL1031" s="158"/>
      <c r="EM1031" s="158"/>
      <c r="EN1031" s="158"/>
      <c r="EO1031" s="158"/>
      <c r="EP1031" s="158"/>
      <c r="EQ1031" s="158"/>
    </row>
    <row r="1032" spans="111:147" s="90" customFormat="1" hidden="1" x14ac:dyDescent="0.2">
      <c r="DG1032" s="158"/>
      <c r="DH1032" s="158"/>
      <c r="DI1032" s="158"/>
      <c r="DJ1032" s="158"/>
      <c r="DK1032" s="162"/>
      <c r="DL1032" s="158"/>
      <c r="DM1032" s="158"/>
      <c r="DN1032" s="162"/>
      <c r="DO1032" s="158"/>
      <c r="DP1032" s="158"/>
      <c r="DQ1032" s="158"/>
      <c r="DR1032" s="158"/>
      <c r="DS1032" s="158"/>
      <c r="DT1032" s="158"/>
      <c r="DU1032" s="158"/>
      <c r="DV1032" s="158"/>
      <c r="DW1032" s="158"/>
      <c r="DX1032" s="158"/>
      <c r="DY1032" s="158"/>
      <c r="DZ1032" s="158"/>
      <c r="EA1032" s="158"/>
      <c r="EB1032" s="158"/>
      <c r="EC1032" s="158"/>
      <c r="ED1032" s="158"/>
      <c r="EE1032" s="158"/>
      <c r="EF1032" s="158"/>
      <c r="EG1032" s="158"/>
      <c r="EH1032" s="158"/>
      <c r="EI1032" s="158"/>
      <c r="EJ1032" s="158"/>
      <c r="EK1032" s="158"/>
      <c r="EL1032" s="158"/>
      <c r="EM1032" s="158"/>
      <c r="EN1032" s="158"/>
      <c r="EO1032" s="158"/>
      <c r="EP1032" s="158"/>
      <c r="EQ1032" s="158"/>
    </row>
    <row r="1033" spans="111:147" s="90" customFormat="1" hidden="1" x14ac:dyDescent="0.2">
      <c r="DG1033" s="158"/>
      <c r="DH1033" s="158"/>
      <c r="DI1033" s="158"/>
      <c r="DJ1033" s="158"/>
      <c r="DK1033" s="162"/>
      <c r="DL1033" s="158"/>
      <c r="DM1033" s="158"/>
      <c r="DN1033" s="162"/>
      <c r="DO1033" s="158"/>
      <c r="DP1033" s="158"/>
      <c r="DQ1033" s="158"/>
      <c r="DR1033" s="158"/>
      <c r="DS1033" s="158"/>
      <c r="DT1033" s="158"/>
      <c r="DU1033" s="158"/>
      <c r="DV1033" s="158"/>
      <c r="DW1033" s="158"/>
      <c r="DX1033" s="158"/>
      <c r="DY1033" s="158"/>
      <c r="DZ1033" s="158"/>
      <c r="EA1033" s="158"/>
      <c r="EB1033" s="158"/>
      <c r="EC1033" s="158"/>
      <c r="ED1033" s="158"/>
      <c r="EE1033" s="158"/>
      <c r="EF1033" s="158"/>
      <c r="EG1033" s="158"/>
      <c r="EH1033" s="158"/>
      <c r="EI1033" s="158"/>
      <c r="EJ1033" s="158"/>
      <c r="EK1033" s="158"/>
      <c r="EL1033" s="158"/>
      <c r="EM1033" s="158"/>
      <c r="EN1033" s="158"/>
      <c r="EO1033" s="158"/>
      <c r="EP1033" s="158"/>
      <c r="EQ1033" s="158"/>
    </row>
    <row r="1034" spans="111:147" s="90" customFormat="1" hidden="1" x14ac:dyDescent="0.2">
      <c r="DG1034" s="158"/>
      <c r="DH1034" s="158"/>
      <c r="DI1034" s="158"/>
      <c r="DJ1034" s="158"/>
      <c r="DK1034" s="162"/>
      <c r="DL1034" s="158"/>
      <c r="DM1034" s="158"/>
      <c r="DN1034" s="162"/>
      <c r="DO1034" s="158"/>
      <c r="DP1034" s="158"/>
      <c r="DQ1034" s="158"/>
      <c r="DR1034" s="158"/>
      <c r="DS1034" s="158"/>
      <c r="DT1034" s="158"/>
      <c r="DU1034" s="158"/>
      <c r="DV1034" s="158"/>
      <c r="DW1034" s="158"/>
      <c r="DX1034" s="158"/>
      <c r="DY1034" s="158"/>
      <c r="DZ1034" s="158"/>
      <c r="EA1034" s="158"/>
      <c r="EB1034" s="158"/>
      <c r="EC1034" s="158"/>
      <c r="ED1034" s="158"/>
      <c r="EE1034" s="158"/>
      <c r="EF1034" s="158"/>
      <c r="EG1034" s="158"/>
      <c r="EH1034" s="158"/>
      <c r="EI1034" s="158"/>
      <c r="EJ1034" s="158"/>
      <c r="EK1034" s="158"/>
      <c r="EL1034" s="158"/>
      <c r="EM1034" s="158"/>
      <c r="EN1034" s="158"/>
      <c r="EO1034" s="158"/>
      <c r="EP1034" s="158"/>
      <c r="EQ1034" s="158"/>
    </row>
    <row r="1035" spans="111:147" s="90" customFormat="1" hidden="1" x14ac:dyDescent="0.2">
      <c r="DG1035" s="158"/>
      <c r="DH1035" s="158"/>
      <c r="DI1035" s="158"/>
      <c r="DJ1035" s="158"/>
      <c r="DK1035" s="162"/>
      <c r="DL1035" s="158"/>
      <c r="DM1035" s="158"/>
      <c r="DN1035" s="162"/>
      <c r="DO1035" s="158"/>
      <c r="DP1035" s="158"/>
      <c r="DQ1035" s="158"/>
      <c r="DR1035" s="158"/>
      <c r="DS1035" s="158"/>
      <c r="DT1035" s="158"/>
      <c r="DU1035" s="158"/>
      <c r="DV1035" s="158"/>
      <c r="DW1035" s="158"/>
      <c r="DX1035" s="158"/>
      <c r="DY1035" s="158"/>
      <c r="DZ1035" s="158"/>
      <c r="EA1035" s="158"/>
      <c r="EB1035" s="158"/>
      <c r="EC1035" s="158"/>
      <c r="ED1035" s="158"/>
      <c r="EE1035" s="158"/>
      <c r="EF1035" s="158"/>
      <c r="EG1035" s="158"/>
      <c r="EH1035" s="158"/>
      <c r="EI1035" s="158"/>
      <c r="EJ1035" s="158"/>
      <c r="EK1035" s="158"/>
      <c r="EL1035" s="158"/>
      <c r="EM1035" s="158"/>
      <c r="EN1035" s="158"/>
      <c r="EO1035" s="158"/>
      <c r="EP1035" s="158"/>
      <c r="EQ1035" s="158"/>
    </row>
    <row r="1036" spans="111:147" s="90" customFormat="1" hidden="1" x14ac:dyDescent="0.2">
      <c r="DG1036" s="158"/>
      <c r="DH1036" s="158"/>
      <c r="DI1036" s="158"/>
      <c r="DJ1036" s="158"/>
      <c r="DK1036" s="162"/>
      <c r="DL1036" s="158"/>
      <c r="DM1036" s="158"/>
      <c r="DN1036" s="162"/>
      <c r="DO1036" s="158"/>
      <c r="DP1036" s="158"/>
      <c r="DQ1036" s="158"/>
      <c r="DR1036" s="158"/>
      <c r="DS1036" s="158"/>
      <c r="DT1036" s="158"/>
      <c r="DU1036" s="158"/>
      <c r="DV1036" s="158"/>
      <c r="DW1036" s="158"/>
      <c r="DX1036" s="158"/>
      <c r="DY1036" s="158"/>
      <c r="DZ1036" s="158"/>
      <c r="EA1036" s="158"/>
      <c r="EB1036" s="158"/>
      <c r="EC1036" s="158"/>
      <c r="ED1036" s="158"/>
      <c r="EE1036" s="158"/>
      <c r="EF1036" s="158"/>
      <c r="EG1036" s="158"/>
      <c r="EH1036" s="158"/>
      <c r="EI1036" s="158"/>
      <c r="EJ1036" s="158"/>
      <c r="EK1036" s="158"/>
      <c r="EL1036" s="158"/>
      <c r="EM1036" s="158"/>
      <c r="EN1036" s="158"/>
      <c r="EO1036" s="158"/>
      <c r="EP1036" s="158"/>
      <c r="EQ1036" s="158"/>
    </row>
    <row r="1037" spans="111:147" s="90" customFormat="1" hidden="1" x14ac:dyDescent="0.2">
      <c r="DG1037" s="158"/>
      <c r="DH1037" s="158"/>
      <c r="DI1037" s="158"/>
      <c r="DJ1037" s="158"/>
      <c r="DK1037" s="162"/>
      <c r="DL1037" s="158"/>
      <c r="DM1037" s="158"/>
      <c r="DN1037" s="162"/>
      <c r="DO1037" s="158"/>
      <c r="DP1037" s="158"/>
      <c r="DQ1037" s="158"/>
      <c r="DR1037" s="158"/>
      <c r="DS1037" s="158"/>
      <c r="DT1037" s="158"/>
      <c r="DU1037" s="158"/>
      <c r="DV1037" s="158"/>
      <c r="DW1037" s="158"/>
      <c r="DX1037" s="158"/>
      <c r="DY1037" s="158"/>
      <c r="DZ1037" s="158"/>
      <c r="EA1037" s="158"/>
      <c r="EB1037" s="158"/>
      <c r="EC1037" s="158"/>
      <c r="ED1037" s="158"/>
      <c r="EE1037" s="158"/>
      <c r="EF1037" s="158"/>
      <c r="EG1037" s="158"/>
      <c r="EH1037" s="158"/>
      <c r="EI1037" s="158"/>
      <c r="EJ1037" s="158"/>
      <c r="EK1037" s="158"/>
      <c r="EL1037" s="158"/>
      <c r="EM1037" s="158"/>
      <c r="EN1037" s="158"/>
      <c r="EO1037" s="158"/>
      <c r="EP1037" s="158"/>
      <c r="EQ1037" s="158"/>
    </row>
    <row r="1038" spans="111:147" s="90" customFormat="1" hidden="1" x14ac:dyDescent="0.2">
      <c r="DG1038" s="158"/>
      <c r="DH1038" s="158"/>
      <c r="DI1038" s="158"/>
      <c r="DJ1038" s="158"/>
      <c r="DK1038" s="162"/>
      <c r="DL1038" s="158"/>
      <c r="DM1038" s="158"/>
      <c r="DN1038" s="162"/>
      <c r="DO1038" s="158"/>
      <c r="DP1038" s="158"/>
      <c r="DQ1038" s="158"/>
      <c r="DR1038" s="158"/>
      <c r="DS1038" s="158"/>
      <c r="DT1038" s="158"/>
      <c r="DU1038" s="158"/>
      <c r="DV1038" s="158"/>
      <c r="DW1038" s="158"/>
      <c r="DX1038" s="158"/>
      <c r="DY1038" s="158"/>
      <c r="DZ1038" s="158"/>
      <c r="EA1038" s="158"/>
      <c r="EB1038" s="158"/>
      <c r="EC1038" s="158"/>
      <c r="ED1038" s="158"/>
      <c r="EE1038" s="158"/>
      <c r="EF1038" s="158"/>
      <c r="EG1038" s="158"/>
      <c r="EH1038" s="158"/>
      <c r="EI1038" s="158"/>
      <c r="EJ1038" s="158"/>
      <c r="EK1038" s="158"/>
      <c r="EL1038" s="158"/>
      <c r="EM1038" s="158"/>
      <c r="EN1038" s="158"/>
      <c r="EO1038" s="158"/>
      <c r="EP1038" s="158"/>
      <c r="EQ1038" s="158"/>
    </row>
    <row r="1039" spans="111:147" s="90" customFormat="1" hidden="1" x14ac:dyDescent="0.2">
      <c r="DG1039" s="158"/>
      <c r="DH1039" s="158"/>
      <c r="DI1039" s="158"/>
      <c r="DJ1039" s="158"/>
      <c r="DK1039" s="162"/>
      <c r="DL1039" s="158"/>
      <c r="DM1039" s="158"/>
      <c r="DN1039" s="162"/>
      <c r="DO1039" s="158"/>
      <c r="DP1039" s="158"/>
      <c r="DQ1039" s="158"/>
      <c r="DR1039" s="158"/>
      <c r="DS1039" s="158"/>
      <c r="DT1039" s="158"/>
      <c r="DU1039" s="158"/>
      <c r="DV1039" s="158"/>
      <c r="DW1039" s="158"/>
      <c r="DX1039" s="158"/>
      <c r="DY1039" s="158"/>
      <c r="DZ1039" s="158"/>
      <c r="EA1039" s="158"/>
      <c r="EB1039" s="158"/>
      <c r="EC1039" s="158"/>
      <c r="ED1039" s="158"/>
      <c r="EE1039" s="158"/>
      <c r="EF1039" s="158"/>
      <c r="EG1039" s="158"/>
      <c r="EH1039" s="158"/>
      <c r="EI1039" s="158"/>
      <c r="EJ1039" s="158"/>
      <c r="EK1039" s="158"/>
      <c r="EL1039" s="158"/>
      <c r="EM1039" s="158"/>
      <c r="EN1039" s="158"/>
      <c r="EO1039" s="158"/>
      <c r="EP1039" s="158"/>
      <c r="EQ1039" s="158"/>
    </row>
    <row r="1040" spans="111:147" s="90" customFormat="1" hidden="1" x14ac:dyDescent="0.2">
      <c r="DG1040" s="158"/>
      <c r="DH1040" s="158"/>
      <c r="DI1040" s="158"/>
      <c r="DJ1040" s="158"/>
      <c r="DK1040" s="162"/>
      <c r="DL1040" s="158"/>
      <c r="DM1040" s="158"/>
      <c r="DN1040" s="162"/>
      <c r="DO1040" s="158"/>
      <c r="DP1040" s="158"/>
      <c r="DQ1040" s="158"/>
      <c r="DR1040" s="158"/>
      <c r="DS1040" s="158"/>
      <c r="DT1040" s="158"/>
      <c r="DU1040" s="158"/>
      <c r="DV1040" s="158"/>
      <c r="DW1040" s="158"/>
      <c r="DX1040" s="158"/>
      <c r="DY1040" s="158"/>
      <c r="DZ1040" s="158"/>
      <c r="EA1040" s="158"/>
      <c r="EB1040" s="158"/>
      <c r="EC1040" s="158"/>
      <c r="ED1040" s="158"/>
      <c r="EE1040" s="158"/>
      <c r="EF1040" s="158"/>
      <c r="EG1040" s="158"/>
      <c r="EH1040" s="158"/>
      <c r="EI1040" s="158"/>
      <c r="EJ1040" s="158"/>
      <c r="EK1040" s="158"/>
      <c r="EL1040" s="158"/>
      <c r="EM1040" s="158"/>
      <c r="EN1040" s="158"/>
      <c r="EO1040" s="158"/>
      <c r="EP1040" s="158"/>
      <c r="EQ1040" s="158"/>
    </row>
    <row r="1041" spans="111:147" s="90" customFormat="1" hidden="1" x14ac:dyDescent="0.2">
      <c r="DG1041" s="158"/>
      <c r="DH1041" s="158"/>
      <c r="DI1041" s="158"/>
      <c r="DJ1041" s="158"/>
      <c r="DK1041" s="162"/>
      <c r="DL1041" s="158"/>
      <c r="DM1041" s="158"/>
      <c r="DN1041" s="162"/>
      <c r="DO1041" s="158"/>
      <c r="DP1041" s="158"/>
      <c r="DQ1041" s="158"/>
      <c r="DR1041" s="158"/>
      <c r="DS1041" s="158"/>
      <c r="DT1041" s="158"/>
      <c r="DU1041" s="158"/>
      <c r="DV1041" s="158"/>
      <c r="DW1041" s="158"/>
      <c r="DX1041" s="158"/>
      <c r="DY1041" s="158"/>
      <c r="DZ1041" s="158"/>
      <c r="EA1041" s="158"/>
      <c r="EB1041" s="158"/>
      <c r="EC1041" s="158"/>
      <c r="ED1041" s="158"/>
      <c r="EE1041" s="158"/>
      <c r="EF1041" s="158"/>
      <c r="EG1041" s="158"/>
      <c r="EH1041" s="158"/>
      <c r="EI1041" s="158"/>
      <c r="EJ1041" s="158"/>
      <c r="EK1041" s="158"/>
      <c r="EL1041" s="158"/>
      <c r="EM1041" s="158"/>
      <c r="EN1041" s="158"/>
      <c r="EO1041" s="158"/>
      <c r="EP1041" s="158"/>
      <c r="EQ1041" s="158"/>
    </row>
    <row r="1042" spans="111:147" s="90" customFormat="1" hidden="1" x14ac:dyDescent="0.2">
      <c r="DG1042" s="158"/>
      <c r="DH1042" s="158"/>
      <c r="DI1042" s="158"/>
      <c r="DJ1042" s="158"/>
      <c r="DK1042" s="162"/>
      <c r="DL1042" s="158"/>
      <c r="DM1042" s="158"/>
      <c r="DN1042" s="162"/>
      <c r="DO1042" s="158"/>
      <c r="DP1042" s="158"/>
      <c r="DQ1042" s="158"/>
      <c r="DR1042" s="158"/>
      <c r="DS1042" s="158"/>
      <c r="DT1042" s="158"/>
      <c r="DU1042" s="158"/>
      <c r="DV1042" s="158"/>
      <c r="DW1042" s="158"/>
      <c r="DX1042" s="158"/>
      <c r="DY1042" s="158"/>
      <c r="DZ1042" s="158"/>
      <c r="EA1042" s="158"/>
      <c r="EB1042" s="158"/>
      <c r="EC1042" s="158"/>
      <c r="ED1042" s="158"/>
      <c r="EE1042" s="158"/>
      <c r="EF1042" s="158"/>
      <c r="EG1042" s="158"/>
      <c r="EH1042" s="158"/>
      <c r="EI1042" s="158"/>
      <c r="EJ1042" s="158"/>
      <c r="EK1042" s="158"/>
      <c r="EL1042" s="158"/>
      <c r="EM1042" s="158"/>
      <c r="EN1042" s="158"/>
      <c r="EO1042" s="158"/>
      <c r="EP1042" s="158"/>
      <c r="EQ1042" s="158"/>
    </row>
    <row r="1043" spans="111:147" s="90" customFormat="1" hidden="1" x14ac:dyDescent="0.2">
      <c r="DG1043" s="158"/>
      <c r="DH1043" s="158"/>
      <c r="DI1043" s="158"/>
      <c r="DJ1043" s="158"/>
      <c r="DK1043" s="162"/>
      <c r="DL1043" s="158"/>
      <c r="DM1043" s="158"/>
      <c r="DN1043" s="162"/>
      <c r="DO1043" s="158"/>
      <c r="DP1043" s="158"/>
      <c r="DQ1043" s="158"/>
      <c r="DR1043" s="158"/>
      <c r="DS1043" s="158"/>
      <c r="DT1043" s="158"/>
      <c r="DU1043" s="158"/>
      <c r="DV1043" s="158"/>
      <c r="DW1043" s="158"/>
      <c r="DX1043" s="158"/>
      <c r="DY1043" s="158"/>
      <c r="DZ1043" s="158"/>
      <c r="EA1043" s="158"/>
      <c r="EB1043" s="158"/>
      <c r="EC1043" s="158"/>
      <c r="ED1043" s="158"/>
      <c r="EE1043" s="158"/>
      <c r="EF1043" s="158"/>
      <c r="EG1043" s="158"/>
      <c r="EH1043" s="158"/>
      <c r="EI1043" s="158"/>
      <c r="EJ1043" s="158"/>
      <c r="EK1043" s="158"/>
      <c r="EL1043" s="158"/>
      <c r="EM1043" s="158"/>
      <c r="EN1043" s="158"/>
      <c r="EO1043" s="158"/>
      <c r="EP1043" s="158"/>
      <c r="EQ1043" s="158"/>
    </row>
    <row r="1044" spans="111:147" s="90" customFormat="1" hidden="1" x14ac:dyDescent="0.2">
      <c r="DG1044" s="158"/>
      <c r="DH1044" s="158"/>
      <c r="DI1044" s="158"/>
      <c r="DJ1044" s="158"/>
      <c r="DK1044" s="162"/>
      <c r="DL1044" s="158"/>
      <c r="DM1044" s="158"/>
      <c r="DN1044" s="162"/>
      <c r="DO1044" s="158"/>
      <c r="DP1044" s="158"/>
      <c r="DQ1044" s="158"/>
      <c r="DR1044" s="158"/>
      <c r="DS1044" s="158"/>
      <c r="DT1044" s="158"/>
      <c r="DU1044" s="158"/>
      <c r="DV1044" s="158"/>
      <c r="DW1044" s="158"/>
      <c r="DX1044" s="158"/>
      <c r="DY1044" s="158"/>
      <c r="DZ1044" s="158"/>
      <c r="EA1044" s="158"/>
      <c r="EB1044" s="158"/>
      <c r="EC1044" s="158"/>
      <c r="ED1044" s="158"/>
      <c r="EE1044" s="158"/>
      <c r="EF1044" s="158"/>
      <c r="EG1044" s="158"/>
      <c r="EH1044" s="158"/>
      <c r="EI1044" s="158"/>
      <c r="EJ1044" s="158"/>
      <c r="EK1044" s="158"/>
      <c r="EL1044" s="158"/>
      <c r="EM1044" s="158"/>
      <c r="EN1044" s="158"/>
      <c r="EO1044" s="158"/>
      <c r="EP1044" s="158"/>
      <c r="EQ1044" s="158"/>
    </row>
    <row r="1045" spans="111:147" s="90" customFormat="1" hidden="1" x14ac:dyDescent="0.2">
      <c r="DG1045" s="158"/>
      <c r="DH1045" s="158"/>
      <c r="DI1045" s="158"/>
      <c r="DJ1045" s="158"/>
      <c r="DK1045" s="162"/>
      <c r="DL1045" s="158"/>
      <c r="DM1045" s="158"/>
      <c r="DN1045" s="162"/>
      <c r="DO1045" s="158"/>
      <c r="DP1045" s="158"/>
      <c r="DQ1045" s="158"/>
      <c r="DR1045" s="158"/>
      <c r="DS1045" s="158"/>
      <c r="DT1045" s="158"/>
      <c r="DU1045" s="158"/>
      <c r="DV1045" s="158"/>
      <c r="DW1045" s="158"/>
      <c r="DX1045" s="158"/>
      <c r="DY1045" s="158"/>
      <c r="DZ1045" s="158"/>
      <c r="EA1045" s="158"/>
      <c r="EB1045" s="158"/>
      <c r="EC1045" s="158"/>
      <c r="ED1045" s="158"/>
      <c r="EE1045" s="158"/>
      <c r="EF1045" s="158"/>
      <c r="EG1045" s="158"/>
      <c r="EH1045" s="158"/>
      <c r="EI1045" s="158"/>
      <c r="EJ1045" s="158"/>
      <c r="EK1045" s="158"/>
      <c r="EL1045" s="158"/>
      <c r="EM1045" s="158"/>
      <c r="EN1045" s="158"/>
      <c r="EO1045" s="158"/>
      <c r="EP1045" s="158"/>
      <c r="EQ1045" s="158"/>
    </row>
    <row r="1046" spans="111:147" s="90" customFormat="1" hidden="1" x14ac:dyDescent="0.2">
      <c r="DG1046" s="158"/>
      <c r="DH1046" s="158"/>
      <c r="DI1046" s="158"/>
      <c r="DJ1046" s="158"/>
      <c r="DK1046" s="162"/>
      <c r="DL1046" s="158"/>
      <c r="DM1046" s="158"/>
      <c r="DN1046" s="162"/>
      <c r="DO1046" s="158"/>
      <c r="DP1046" s="158"/>
      <c r="DQ1046" s="158"/>
      <c r="DR1046" s="158"/>
      <c r="DS1046" s="158"/>
      <c r="DT1046" s="158"/>
      <c r="DU1046" s="158"/>
      <c r="DV1046" s="158"/>
      <c r="DW1046" s="158"/>
      <c r="DX1046" s="158"/>
      <c r="DY1046" s="158"/>
      <c r="DZ1046" s="158"/>
      <c r="EA1046" s="158"/>
      <c r="EB1046" s="158"/>
      <c r="EC1046" s="158"/>
      <c r="ED1046" s="158"/>
      <c r="EE1046" s="158"/>
      <c r="EF1046" s="158"/>
      <c r="EG1046" s="158"/>
      <c r="EH1046" s="158"/>
      <c r="EI1046" s="158"/>
      <c r="EJ1046" s="158"/>
      <c r="EK1046" s="158"/>
      <c r="EL1046" s="158"/>
      <c r="EM1046" s="158"/>
      <c r="EN1046" s="158"/>
      <c r="EO1046" s="158"/>
      <c r="EP1046" s="158"/>
      <c r="EQ1046" s="158"/>
    </row>
    <row r="1047" spans="111:147" s="90" customFormat="1" hidden="1" x14ac:dyDescent="0.2">
      <c r="DG1047" s="158"/>
      <c r="DH1047" s="158"/>
      <c r="DI1047" s="158"/>
      <c r="DJ1047" s="158"/>
      <c r="DK1047" s="162"/>
      <c r="DL1047" s="158"/>
      <c r="DM1047" s="158"/>
      <c r="DN1047" s="162"/>
      <c r="DO1047" s="158"/>
      <c r="DP1047" s="158"/>
      <c r="DQ1047" s="158"/>
      <c r="DR1047" s="158"/>
      <c r="DS1047" s="158"/>
      <c r="DT1047" s="158"/>
      <c r="DU1047" s="158"/>
      <c r="DV1047" s="158"/>
      <c r="DW1047" s="158"/>
      <c r="DX1047" s="158"/>
      <c r="DY1047" s="158"/>
      <c r="DZ1047" s="158"/>
      <c r="EA1047" s="158"/>
      <c r="EB1047" s="158"/>
      <c r="EC1047" s="158"/>
      <c r="ED1047" s="158"/>
      <c r="EE1047" s="158"/>
      <c r="EF1047" s="158"/>
      <c r="EG1047" s="158"/>
      <c r="EH1047" s="158"/>
      <c r="EI1047" s="158"/>
      <c r="EJ1047" s="158"/>
      <c r="EK1047" s="158"/>
      <c r="EL1047" s="158"/>
      <c r="EM1047" s="158"/>
      <c r="EN1047" s="158"/>
      <c r="EO1047" s="158"/>
      <c r="EP1047" s="158"/>
      <c r="EQ1047" s="158"/>
    </row>
    <row r="1048" spans="111:147" s="90" customFormat="1" hidden="1" x14ac:dyDescent="0.2">
      <c r="DG1048" s="158"/>
      <c r="DH1048" s="158"/>
      <c r="DI1048" s="158"/>
      <c r="DJ1048" s="158"/>
      <c r="DK1048" s="162"/>
      <c r="DL1048" s="158"/>
      <c r="DM1048" s="158"/>
      <c r="DN1048" s="162"/>
      <c r="DO1048" s="158"/>
      <c r="DP1048" s="158"/>
      <c r="DQ1048" s="158"/>
      <c r="DR1048" s="158"/>
      <c r="DS1048" s="158"/>
      <c r="DT1048" s="158"/>
      <c r="DU1048" s="158"/>
      <c r="DV1048" s="158"/>
      <c r="DW1048" s="158"/>
      <c r="DX1048" s="158"/>
      <c r="DY1048" s="158"/>
      <c r="DZ1048" s="158"/>
      <c r="EA1048" s="158"/>
      <c r="EB1048" s="158"/>
      <c r="EC1048" s="158"/>
      <c r="ED1048" s="158"/>
      <c r="EE1048" s="158"/>
      <c r="EF1048" s="158"/>
      <c r="EG1048" s="158"/>
      <c r="EH1048" s="158"/>
      <c r="EI1048" s="158"/>
      <c r="EJ1048" s="158"/>
      <c r="EK1048" s="158"/>
      <c r="EL1048" s="158"/>
      <c r="EM1048" s="158"/>
      <c r="EN1048" s="158"/>
      <c r="EO1048" s="158"/>
      <c r="EP1048" s="158"/>
      <c r="EQ1048" s="158"/>
    </row>
    <row r="1049" spans="111:147" s="90" customFormat="1" hidden="1" x14ac:dyDescent="0.2">
      <c r="DG1049" s="158"/>
      <c r="DH1049" s="158"/>
      <c r="DI1049" s="158"/>
      <c r="DJ1049" s="158"/>
      <c r="DK1049" s="162"/>
      <c r="DL1049" s="158"/>
      <c r="DM1049" s="158"/>
      <c r="DN1049" s="162"/>
      <c r="DO1049" s="158"/>
      <c r="DP1049" s="158"/>
      <c r="DQ1049" s="158"/>
      <c r="DR1049" s="158"/>
      <c r="DS1049" s="158"/>
      <c r="DT1049" s="158"/>
      <c r="DU1049" s="158"/>
      <c r="DV1049" s="158"/>
      <c r="DW1049" s="158"/>
      <c r="DX1049" s="158"/>
      <c r="DY1049" s="158"/>
      <c r="DZ1049" s="158"/>
      <c r="EA1049" s="158"/>
      <c r="EB1049" s="158"/>
      <c r="EC1049" s="158"/>
      <c r="ED1049" s="158"/>
      <c r="EE1049" s="158"/>
      <c r="EF1049" s="158"/>
      <c r="EG1049" s="158"/>
      <c r="EH1049" s="158"/>
      <c r="EI1049" s="158"/>
      <c r="EJ1049" s="158"/>
      <c r="EK1049" s="158"/>
      <c r="EL1049" s="158"/>
      <c r="EM1049" s="158"/>
      <c r="EN1049" s="158"/>
      <c r="EO1049" s="158"/>
      <c r="EP1049" s="158"/>
      <c r="EQ1049" s="158"/>
    </row>
    <row r="1050" spans="111:147" s="90" customFormat="1" hidden="1" x14ac:dyDescent="0.2">
      <c r="DG1050" s="158"/>
      <c r="DH1050" s="158"/>
      <c r="DI1050" s="158"/>
      <c r="DJ1050" s="158"/>
      <c r="DK1050" s="162"/>
      <c r="DL1050" s="158"/>
      <c r="DM1050" s="158"/>
      <c r="DN1050" s="162"/>
      <c r="DO1050" s="158"/>
      <c r="DP1050" s="158"/>
      <c r="DQ1050" s="158"/>
      <c r="DR1050" s="158"/>
      <c r="DS1050" s="158"/>
      <c r="DT1050" s="158"/>
      <c r="DU1050" s="158"/>
      <c r="DV1050" s="158"/>
      <c r="DW1050" s="158"/>
      <c r="DX1050" s="158"/>
      <c r="DY1050" s="158"/>
      <c r="DZ1050" s="158"/>
      <c r="EA1050" s="158"/>
      <c r="EB1050" s="158"/>
      <c r="EC1050" s="158"/>
      <c r="ED1050" s="158"/>
      <c r="EE1050" s="158"/>
      <c r="EF1050" s="158"/>
      <c r="EG1050" s="158"/>
      <c r="EH1050" s="158"/>
      <c r="EI1050" s="158"/>
      <c r="EJ1050" s="158"/>
      <c r="EK1050" s="158"/>
      <c r="EL1050" s="158"/>
      <c r="EM1050" s="158"/>
      <c r="EN1050" s="158"/>
      <c r="EO1050" s="158"/>
      <c r="EP1050" s="158"/>
      <c r="EQ1050" s="158"/>
    </row>
    <row r="1051" spans="111:147" s="90" customFormat="1" hidden="1" x14ac:dyDescent="0.2">
      <c r="DG1051" s="158"/>
      <c r="DH1051" s="158"/>
      <c r="DI1051" s="158"/>
      <c r="DJ1051" s="158"/>
      <c r="DK1051" s="162"/>
      <c r="DL1051" s="158"/>
      <c r="DM1051" s="158"/>
      <c r="DN1051" s="162"/>
      <c r="DO1051" s="158"/>
      <c r="DP1051" s="158"/>
      <c r="DQ1051" s="158"/>
      <c r="DR1051" s="158"/>
      <c r="DS1051" s="158"/>
      <c r="DT1051" s="158"/>
      <c r="DU1051" s="158"/>
      <c r="DV1051" s="158"/>
      <c r="DW1051" s="158"/>
      <c r="DX1051" s="158"/>
      <c r="DY1051" s="158"/>
      <c r="DZ1051" s="158"/>
      <c r="EA1051" s="158"/>
      <c r="EB1051" s="158"/>
      <c r="EC1051" s="158"/>
      <c r="ED1051" s="158"/>
      <c r="EE1051" s="158"/>
      <c r="EF1051" s="158"/>
      <c r="EG1051" s="158"/>
      <c r="EH1051" s="158"/>
      <c r="EI1051" s="158"/>
      <c r="EJ1051" s="158"/>
      <c r="EK1051" s="158"/>
      <c r="EL1051" s="158"/>
      <c r="EM1051" s="158"/>
      <c r="EN1051" s="158"/>
      <c r="EO1051" s="158"/>
      <c r="EP1051" s="158"/>
      <c r="EQ1051" s="158"/>
    </row>
    <row r="1052" spans="111:147" s="90" customFormat="1" hidden="1" x14ac:dyDescent="0.2">
      <c r="DG1052" s="158"/>
      <c r="DH1052" s="158"/>
      <c r="DI1052" s="158"/>
      <c r="DJ1052" s="158"/>
      <c r="DK1052" s="162"/>
      <c r="DL1052" s="158"/>
      <c r="DM1052" s="158"/>
      <c r="DN1052" s="162"/>
      <c r="DO1052" s="158"/>
      <c r="DP1052" s="158"/>
      <c r="DQ1052" s="158"/>
      <c r="DR1052" s="158"/>
      <c r="DS1052" s="158"/>
      <c r="DT1052" s="158"/>
      <c r="DU1052" s="158"/>
      <c r="DV1052" s="158"/>
      <c r="DW1052" s="158"/>
      <c r="DX1052" s="158"/>
      <c r="DY1052" s="158"/>
      <c r="DZ1052" s="158"/>
      <c r="EA1052" s="158"/>
      <c r="EB1052" s="158"/>
      <c r="EC1052" s="158"/>
      <c r="ED1052" s="158"/>
      <c r="EE1052" s="158"/>
      <c r="EF1052" s="158"/>
      <c r="EG1052" s="158"/>
      <c r="EH1052" s="158"/>
      <c r="EI1052" s="158"/>
      <c r="EJ1052" s="158"/>
      <c r="EK1052" s="158"/>
      <c r="EL1052" s="158"/>
      <c r="EM1052" s="158"/>
      <c r="EN1052" s="158"/>
      <c r="EO1052" s="158"/>
      <c r="EP1052" s="158"/>
      <c r="EQ1052" s="158"/>
    </row>
    <row r="1053" spans="111:147" s="90" customFormat="1" hidden="1" x14ac:dyDescent="0.2">
      <c r="DG1053" s="158"/>
      <c r="DH1053" s="158"/>
      <c r="DI1053" s="158"/>
      <c r="DJ1053" s="158"/>
      <c r="DK1053" s="162"/>
      <c r="DL1053" s="158"/>
      <c r="DM1053" s="158"/>
      <c r="DN1053" s="162"/>
      <c r="DO1053" s="158"/>
      <c r="DP1053" s="158"/>
      <c r="DQ1053" s="158"/>
      <c r="DR1053" s="158"/>
      <c r="DS1053" s="158"/>
      <c r="DT1053" s="158"/>
      <c r="DU1053" s="158"/>
      <c r="DV1053" s="158"/>
      <c r="DW1053" s="158"/>
      <c r="DX1053" s="158"/>
      <c r="DY1053" s="158"/>
      <c r="DZ1053" s="158"/>
      <c r="EA1053" s="158"/>
      <c r="EB1053" s="158"/>
      <c r="EC1053" s="158"/>
      <c r="ED1053" s="158"/>
      <c r="EE1053" s="158"/>
      <c r="EF1053" s="158"/>
      <c r="EG1053" s="158"/>
      <c r="EH1053" s="158"/>
      <c r="EI1053" s="158"/>
      <c r="EJ1053" s="158"/>
      <c r="EK1053" s="158"/>
      <c r="EL1053" s="158"/>
      <c r="EM1053" s="158"/>
      <c r="EN1053" s="158"/>
      <c r="EO1053" s="158"/>
      <c r="EP1053" s="158"/>
      <c r="EQ1053" s="158"/>
    </row>
    <row r="1054" spans="111:147" s="90" customFormat="1" hidden="1" x14ac:dyDescent="0.2">
      <c r="DG1054" s="158"/>
      <c r="DH1054" s="158"/>
      <c r="DI1054" s="158"/>
      <c r="DJ1054" s="158"/>
      <c r="DK1054" s="162"/>
      <c r="DL1054" s="158"/>
      <c r="DM1054" s="158"/>
      <c r="DN1054" s="162"/>
      <c r="DO1054" s="158"/>
      <c r="DP1054" s="158"/>
      <c r="DQ1054" s="158"/>
      <c r="DR1054" s="158"/>
      <c r="DS1054" s="158"/>
      <c r="DT1054" s="158"/>
      <c r="DU1054" s="158"/>
      <c r="DV1054" s="158"/>
      <c r="DW1054" s="158"/>
      <c r="DX1054" s="158"/>
      <c r="DY1054" s="158"/>
      <c r="DZ1054" s="158"/>
      <c r="EA1054" s="158"/>
      <c r="EB1054" s="158"/>
      <c r="EC1054" s="158"/>
      <c r="ED1054" s="158"/>
      <c r="EE1054" s="158"/>
      <c r="EF1054" s="158"/>
      <c r="EG1054" s="158"/>
      <c r="EH1054" s="158"/>
      <c r="EI1054" s="158"/>
      <c r="EJ1054" s="158"/>
      <c r="EK1054" s="158"/>
      <c r="EL1054" s="158"/>
      <c r="EM1054" s="158"/>
      <c r="EN1054" s="158"/>
      <c r="EO1054" s="158"/>
      <c r="EP1054" s="158"/>
      <c r="EQ1054" s="158"/>
    </row>
    <row r="1055" spans="111:147" s="90" customFormat="1" hidden="1" x14ac:dyDescent="0.2">
      <c r="DG1055" s="158"/>
      <c r="DH1055" s="158"/>
      <c r="DI1055" s="158"/>
      <c r="DJ1055" s="158"/>
      <c r="DK1055" s="162"/>
      <c r="DL1055" s="158"/>
      <c r="DM1055" s="158"/>
      <c r="DN1055" s="162"/>
      <c r="DO1055" s="158"/>
      <c r="DP1055" s="158"/>
      <c r="DQ1055" s="158"/>
      <c r="DR1055" s="158"/>
      <c r="DS1055" s="158"/>
      <c r="DT1055" s="158"/>
      <c r="DU1055" s="158"/>
      <c r="DV1055" s="158"/>
      <c r="DW1055" s="158"/>
      <c r="DX1055" s="158"/>
      <c r="DY1055" s="158"/>
      <c r="DZ1055" s="158"/>
      <c r="EA1055" s="158"/>
      <c r="EB1055" s="158"/>
      <c r="EC1055" s="158"/>
      <c r="ED1055" s="158"/>
      <c r="EE1055" s="158"/>
      <c r="EF1055" s="158"/>
      <c r="EG1055" s="158"/>
      <c r="EH1055" s="158"/>
      <c r="EI1055" s="158"/>
      <c r="EJ1055" s="158"/>
      <c r="EK1055" s="158"/>
      <c r="EL1055" s="158"/>
      <c r="EM1055" s="158"/>
      <c r="EN1055" s="158"/>
      <c r="EO1055" s="158"/>
      <c r="EP1055" s="158"/>
      <c r="EQ1055" s="158"/>
    </row>
    <row r="1056" spans="111:147" s="90" customFormat="1" hidden="1" x14ac:dyDescent="0.2">
      <c r="DG1056" s="158"/>
      <c r="DH1056" s="158"/>
      <c r="DI1056" s="158"/>
      <c r="DJ1056" s="158"/>
      <c r="DK1056" s="162"/>
      <c r="DL1056" s="158"/>
      <c r="DM1056" s="158"/>
      <c r="DN1056" s="162"/>
      <c r="DO1056" s="158"/>
      <c r="DP1056" s="158"/>
      <c r="DQ1056" s="158"/>
      <c r="DR1056" s="158"/>
      <c r="DS1056" s="158"/>
      <c r="DT1056" s="158"/>
      <c r="DU1056" s="158"/>
      <c r="DV1056" s="158"/>
      <c r="DW1056" s="158"/>
      <c r="DX1056" s="158"/>
      <c r="DY1056" s="158"/>
      <c r="DZ1056" s="158"/>
      <c r="EA1056" s="158"/>
      <c r="EB1056" s="158"/>
      <c r="EC1056" s="158"/>
      <c r="ED1056" s="158"/>
      <c r="EE1056" s="158"/>
      <c r="EF1056" s="158"/>
      <c r="EG1056" s="158"/>
      <c r="EH1056" s="158"/>
      <c r="EI1056" s="158"/>
      <c r="EJ1056" s="158"/>
      <c r="EK1056" s="158"/>
      <c r="EL1056" s="158"/>
      <c r="EM1056" s="158"/>
      <c r="EN1056" s="158"/>
      <c r="EO1056" s="158"/>
      <c r="EP1056" s="158"/>
      <c r="EQ1056" s="158"/>
    </row>
    <row r="1057" spans="111:147" s="90" customFormat="1" hidden="1" x14ac:dyDescent="0.2">
      <c r="DG1057" s="158"/>
      <c r="DH1057" s="158"/>
      <c r="DI1057" s="158"/>
      <c r="DJ1057" s="158"/>
      <c r="DK1057" s="162"/>
      <c r="DL1057" s="158"/>
      <c r="DM1057" s="158"/>
      <c r="DN1057" s="162"/>
      <c r="DO1057" s="158"/>
      <c r="DP1057" s="158"/>
      <c r="DQ1057" s="158"/>
      <c r="DR1057" s="158"/>
      <c r="DS1057" s="158"/>
      <c r="DT1057" s="158"/>
      <c r="DU1057" s="158"/>
      <c r="DV1057" s="158"/>
      <c r="DW1057" s="158"/>
      <c r="DX1057" s="158"/>
      <c r="DY1057" s="158"/>
      <c r="DZ1057" s="158"/>
      <c r="EA1057" s="158"/>
      <c r="EB1057" s="158"/>
      <c r="EC1057" s="158"/>
      <c r="ED1057" s="158"/>
      <c r="EE1057" s="158"/>
      <c r="EF1057" s="158"/>
      <c r="EG1057" s="158"/>
      <c r="EH1057" s="158"/>
      <c r="EI1057" s="158"/>
      <c r="EJ1057" s="158"/>
      <c r="EK1057" s="158"/>
      <c r="EL1057" s="158"/>
      <c r="EM1057" s="158"/>
      <c r="EN1057" s="158"/>
      <c r="EO1057" s="158"/>
      <c r="EP1057" s="158"/>
      <c r="EQ1057" s="158"/>
    </row>
    <row r="1058" spans="111:147" s="90" customFormat="1" hidden="1" x14ac:dyDescent="0.2">
      <c r="DG1058" s="158"/>
      <c r="DH1058" s="158"/>
      <c r="DI1058" s="158"/>
      <c r="DJ1058" s="158"/>
      <c r="DK1058" s="162"/>
      <c r="DL1058" s="158"/>
      <c r="DM1058" s="158"/>
      <c r="DN1058" s="162"/>
      <c r="DO1058" s="158"/>
      <c r="DP1058" s="158"/>
      <c r="DQ1058" s="158"/>
      <c r="DR1058" s="158"/>
      <c r="DS1058" s="158"/>
      <c r="DT1058" s="158"/>
      <c r="DU1058" s="158"/>
      <c r="DV1058" s="158"/>
      <c r="DW1058" s="158"/>
      <c r="DX1058" s="158"/>
      <c r="DY1058" s="158"/>
      <c r="DZ1058" s="158"/>
      <c r="EA1058" s="158"/>
      <c r="EB1058" s="158"/>
      <c r="EC1058" s="158"/>
      <c r="ED1058" s="158"/>
      <c r="EE1058" s="158"/>
      <c r="EF1058" s="158"/>
      <c r="EG1058" s="158"/>
      <c r="EH1058" s="158"/>
      <c r="EI1058" s="158"/>
      <c r="EJ1058" s="158"/>
      <c r="EK1058" s="158"/>
      <c r="EL1058" s="158"/>
      <c r="EM1058" s="158"/>
      <c r="EN1058" s="158"/>
      <c r="EO1058" s="158"/>
      <c r="EP1058" s="158"/>
      <c r="EQ1058" s="158"/>
    </row>
    <row r="1059" spans="111:147" s="90" customFormat="1" hidden="1" x14ac:dyDescent="0.2">
      <c r="DG1059" s="158"/>
      <c r="DH1059" s="158"/>
      <c r="DI1059" s="158"/>
      <c r="DJ1059" s="158"/>
      <c r="DK1059" s="162"/>
      <c r="DL1059" s="158"/>
      <c r="DM1059" s="158"/>
      <c r="DN1059" s="162"/>
      <c r="DO1059" s="158"/>
      <c r="DP1059" s="158"/>
      <c r="DQ1059" s="158"/>
      <c r="DR1059" s="158"/>
      <c r="DS1059" s="158"/>
      <c r="DT1059" s="158"/>
      <c r="DU1059" s="158"/>
      <c r="DV1059" s="158"/>
      <c r="DW1059" s="158"/>
      <c r="DX1059" s="158"/>
      <c r="DY1059" s="158"/>
      <c r="DZ1059" s="158"/>
      <c r="EA1059" s="158"/>
      <c r="EB1059" s="158"/>
      <c r="EC1059" s="158"/>
      <c r="ED1059" s="158"/>
      <c r="EE1059" s="158"/>
      <c r="EF1059" s="158"/>
      <c r="EG1059" s="158"/>
      <c r="EH1059" s="158"/>
      <c r="EI1059" s="158"/>
      <c r="EJ1059" s="158"/>
      <c r="EK1059" s="158"/>
      <c r="EL1059" s="158"/>
      <c r="EM1059" s="158"/>
      <c r="EN1059" s="158"/>
      <c r="EO1059" s="158"/>
      <c r="EP1059" s="158"/>
      <c r="EQ1059" s="158"/>
    </row>
    <row r="1060" spans="111:147" s="90" customFormat="1" hidden="1" x14ac:dyDescent="0.2">
      <c r="DG1060" s="158"/>
      <c r="DH1060" s="158"/>
      <c r="DI1060" s="158"/>
      <c r="DJ1060" s="158"/>
      <c r="DK1060" s="162"/>
      <c r="DL1060" s="158"/>
      <c r="DM1060" s="158"/>
      <c r="DN1060" s="162"/>
      <c r="DO1060" s="158"/>
      <c r="DP1060" s="158"/>
      <c r="DQ1060" s="158"/>
      <c r="DR1060" s="158"/>
      <c r="DS1060" s="158"/>
      <c r="DT1060" s="158"/>
      <c r="DU1060" s="158"/>
      <c r="DV1060" s="158"/>
      <c r="DW1060" s="158"/>
      <c r="DX1060" s="158"/>
      <c r="DY1060" s="158"/>
      <c r="DZ1060" s="158"/>
      <c r="EA1060" s="158"/>
      <c r="EB1060" s="158"/>
      <c r="EC1060" s="158"/>
      <c r="ED1060" s="158"/>
      <c r="EE1060" s="158"/>
      <c r="EF1060" s="158"/>
      <c r="EG1060" s="158"/>
      <c r="EH1060" s="158"/>
      <c r="EI1060" s="158"/>
      <c r="EJ1060" s="158"/>
      <c r="EK1060" s="158"/>
      <c r="EL1060" s="158"/>
      <c r="EM1060" s="158"/>
      <c r="EN1060" s="158"/>
      <c r="EO1060" s="158"/>
      <c r="EP1060" s="158"/>
      <c r="EQ1060" s="158"/>
    </row>
    <row r="1061" spans="111:147" s="90" customFormat="1" hidden="1" x14ac:dyDescent="0.2">
      <c r="DG1061" s="158"/>
      <c r="DH1061" s="158"/>
      <c r="DI1061" s="158"/>
      <c r="DJ1061" s="158"/>
      <c r="DK1061" s="162"/>
      <c r="DL1061" s="158"/>
      <c r="DM1061" s="158"/>
      <c r="DN1061" s="162"/>
      <c r="DO1061" s="158"/>
      <c r="DP1061" s="158"/>
      <c r="DQ1061" s="158"/>
      <c r="DR1061" s="158"/>
      <c r="DS1061" s="158"/>
      <c r="DT1061" s="158"/>
      <c r="DU1061" s="158"/>
      <c r="DV1061" s="158"/>
      <c r="DW1061" s="158"/>
      <c r="DX1061" s="158"/>
      <c r="DY1061" s="158"/>
      <c r="DZ1061" s="158"/>
      <c r="EA1061" s="158"/>
      <c r="EB1061" s="158"/>
      <c r="EC1061" s="158"/>
      <c r="ED1061" s="158"/>
      <c r="EE1061" s="158"/>
      <c r="EF1061" s="158"/>
      <c r="EG1061" s="158"/>
      <c r="EH1061" s="158"/>
      <c r="EI1061" s="158"/>
      <c r="EJ1061" s="158"/>
      <c r="EK1061" s="158"/>
      <c r="EL1061" s="158"/>
      <c r="EM1061" s="158"/>
      <c r="EN1061" s="158"/>
      <c r="EO1061" s="158"/>
      <c r="EP1061" s="158"/>
      <c r="EQ1061" s="158"/>
    </row>
    <row r="1062" spans="111:147" s="90" customFormat="1" hidden="1" x14ac:dyDescent="0.2">
      <c r="DG1062" s="158"/>
      <c r="DH1062" s="158"/>
      <c r="DI1062" s="158"/>
      <c r="DJ1062" s="158"/>
      <c r="DK1062" s="162"/>
      <c r="DL1062" s="158"/>
      <c r="DM1062" s="158"/>
      <c r="DN1062" s="162"/>
      <c r="DO1062" s="158"/>
      <c r="DP1062" s="158"/>
      <c r="DQ1062" s="158"/>
      <c r="DR1062" s="158"/>
      <c r="DS1062" s="158"/>
      <c r="DT1062" s="158"/>
      <c r="DU1062" s="158"/>
      <c r="DV1062" s="158"/>
      <c r="DW1062" s="158"/>
      <c r="DX1062" s="158"/>
      <c r="DY1062" s="158"/>
      <c r="DZ1062" s="158"/>
      <c r="EA1062" s="158"/>
      <c r="EB1062" s="158"/>
      <c r="EC1062" s="158"/>
      <c r="ED1062" s="158"/>
      <c r="EE1062" s="158"/>
      <c r="EF1062" s="158"/>
      <c r="EG1062" s="158"/>
      <c r="EH1062" s="158"/>
      <c r="EI1062" s="158"/>
      <c r="EJ1062" s="158"/>
      <c r="EK1062" s="158"/>
      <c r="EL1062" s="158"/>
      <c r="EM1062" s="158"/>
      <c r="EN1062" s="158"/>
      <c r="EO1062" s="158"/>
      <c r="EP1062" s="158"/>
      <c r="EQ1062" s="158"/>
    </row>
    <row r="1063" spans="111:147" s="90" customFormat="1" hidden="1" x14ac:dyDescent="0.2">
      <c r="DG1063" s="158"/>
      <c r="DH1063" s="158"/>
      <c r="DI1063" s="158"/>
      <c r="DJ1063" s="158"/>
      <c r="DK1063" s="162"/>
      <c r="DL1063" s="158"/>
      <c r="DM1063" s="158"/>
      <c r="DN1063" s="162"/>
      <c r="DO1063" s="158"/>
      <c r="DP1063" s="158"/>
      <c r="DQ1063" s="158"/>
      <c r="DR1063" s="158"/>
      <c r="DS1063" s="158"/>
      <c r="DT1063" s="158"/>
      <c r="DU1063" s="158"/>
      <c r="DV1063" s="158"/>
      <c r="DW1063" s="158"/>
      <c r="DX1063" s="158"/>
      <c r="DY1063" s="158"/>
      <c r="DZ1063" s="158"/>
      <c r="EA1063" s="158"/>
      <c r="EB1063" s="158"/>
      <c r="EC1063" s="158"/>
      <c r="ED1063" s="158"/>
      <c r="EE1063" s="158"/>
      <c r="EF1063" s="158"/>
      <c r="EG1063" s="158"/>
      <c r="EH1063" s="158"/>
      <c r="EI1063" s="158"/>
      <c r="EJ1063" s="158"/>
      <c r="EK1063" s="158"/>
      <c r="EL1063" s="158"/>
      <c r="EM1063" s="158"/>
      <c r="EN1063" s="158"/>
      <c r="EO1063" s="158"/>
      <c r="EP1063" s="158"/>
      <c r="EQ1063" s="158"/>
    </row>
    <row r="1064" spans="111:147" s="90" customFormat="1" hidden="1" x14ac:dyDescent="0.2">
      <c r="DG1064" s="158"/>
      <c r="DH1064" s="158"/>
      <c r="DI1064" s="158"/>
      <c r="DJ1064" s="158"/>
      <c r="DK1064" s="162"/>
      <c r="DL1064" s="158"/>
      <c r="DM1064" s="158"/>
      <c r="DN1064" s="162"/>
      <c r="DO1064" s="158"/>
      <c r="DP1064" s="158"/>
      <c r="DQ1064" s="158"/>
      <c r="DR1064" s="158"/>
      <c r="DS1064" s="158"/>
      <c r="DT1064" s="158"/>
      <c r="DU1064" s="158"/>
      <c r="DV1064" s="158"/>
      <c r="DW1064" s="158"/>
      <c r="DX1064" s="158"/>
      <c r="DY1064" s="158"/>
      <c r="DZ1064" s="158"/>
      <c r="EA1064" s="158"/>
      <c r="EB1064" s="158"/>
      <c r="EC1064" s="158"/>
      <c r="ED1064" s="158"/>
      <c r="EE1064" s="158"/>
      <c r="EF1064" s="158"/>
      <c r="EG1064" s="158"/>
      <c r="EH1064" s="158"/>
      <c r="EI1064" s="158"/>
      <c r="EJ1064" s="158"/>
      <c r="EK1064" s="158"/>
      <c r="EL1064" s="158"/>
      <c r="EM1064" s="158"/>
      <c r="EN1064" s="158"/>
      <c r="EO1064" s="158"/>
      <c r="EP1064" s="158"/>
      <c r="EQ1064" s="158"/>
    </row>
    <row r="1065" spans="111:147" s="90" customFormat="1" hidden="1" x14ac:dyDescent="0.2">
      <c r="DG1065" s="158"/>
      <c r="DH1065" s="158"/>
      <c r="DI1065" s="158"/>
      <c r="DJ1065" s="158"/>
      <c r="DK1065" s="162"/>
      <c r="DL1065" s="158"/>
      <c r="DM1065" s="158"/>
      <c r="DN1065" s="162"/>
      <c r="DO1065" s="158"/>
      <c r="DP1065" s="158"/>
      <c r="DQ1065" s="158"/>
      <c r="DR1065" s="158"/>
      <c r="DS1065" s="158"/>
      <c r="DT1065" s="158"/>
      <c r="DU1065" s="158"/>
      <c r="DV1065" s="158"/>
      <c r="DW1065" s="158"/>
      <c r="DX1065" s="158"/>
      <c r="DY1065" s="158"/>
      <c r="DZ1065" s="158"/>
      <c r="EA1065" s="158"/>
      <c r="EB1065" s="158"/>
      <c r="EC1065" s="158"/>
      <c r="ED1065" s="158"/>
      <c r="EE1065" s="158"/>
      <c r="EF1065" s="158"/>
      <c r="EG1065" s="158"/>
      <c r="EH1065" s="158"/>
      <c r="EI1065" s="158"/>
      <c r="EJ1065" s="158"/>
      <c r="EK1065" s="158"/>
      <c r="EL1065" s="158"/>
      <c r="EM1065" s="158"/>
      <c r="EN1065" s="158"/>
      <c r="EO1065" s="158"/>
      <c r="EP1065" s="158"/>
      <c r="EQ1065" s="158"/>
    </row>
    <row r="1066" spans="111:147" s="90" customFormat="1" hidden="1" x14ac:dyDescent="0.2">
      <c r="DG1066" s="158"/>
      <c r="DH1066" s="158"/>
      <c r="DI1066" s="158"/>
      <c r="DJ1066" s="158"/>
      <c r="DK1066" s="162"/>
      <c r="DL1066" s="158"/>
      <c r="DM1066" s="158"/>
      <c r="DN1066" s="162"/>
      <c r="DO1066" s="158"/>
      <c r="DP1066" s="158"/>
      <c r="DQ1066" s="158"/>
      <c r="DR1066" s="158"/>
      <c r="DS1066" s="158"/>
      <c r="DT1066" s="158"/>
      <c r="DU1066" s="158"/>
      <c r="DV1066" s="158"/>
      <c r="DW1066" s="158"/>
      <c r="DX1066" s="158"/>
      <c r="DY1066" s="158"/>
      <c r="DZ1066" s="158"/>
      <c r="EA1066" s="158"/>
      <c r="EB1066" s="158"/>
      <c r="EC1066" s="158"/>
      <c r="ED1066" s="158"/>
      <c r="EE1066" s="158"/>
      <c r="EF1066" s="158"/>
      <c r="EG1066" s="158"/>
      <c r="EH1066" s="158"/>
      <c r="EI1066" s="158"/>
      <c r="EJ1066" s="158"/>
      <c r="EK1066" s="158"/>
      <c r="EL1066" s="158"/>
      <c r="EM1066" s="158"/>
      <c r="EN1066" s="158"/>
      <c r="EO1066" s="158"/>
      <c r="EP1066" s="158"/>
      <c r="EQ1066" s="158"/>
    </row>
    <row r="1067" spans="111:147" s="90" customFormat="1" hidden="1" x14ac:dyDescent="0.2">
      <c r="DG1067" s="158"/>
      <c r="DH1067" s="158"/>
      <c r="DI1067" s="158"/>
      <c r="DJ1067" s="158"/>
      <c r="DK1067" s="162"/>
      <c r="DL1067" s="158"/>
      <c r="DM1067" s="158"/>
      <c r="DN1067" s="162"/>
      <c r="DO1067" s="158"/>
      <c r="DP1067" s="158"/>
      <c r="DQ1067" s="158"/>
      <c r="DR1067" s="158"/>
      <c r="DS1067" s="158"/>
      <c r="DT1067" s="158"/>
      <c r="DU1067" s="158"/>
      <c r="DV1067" s="158"/>
      <c r="DW1067" s="158"/>
      <c r="DX1067" s="158"/>
      <c r="DY1067" s="158"/>
      <c r="DZ1067" s="158"/>
      <c r="EA1067" s="158"/>
      <c r="EB1067" s="158"/>
      <c r="EC1067" s="158"/>
      <c r="ED1067" s="158"/>
      <c r="EE1067" s="158"/>
      <c r="EF1067" s="158"/>
      <c r="EG1067" s="158"/>
      <c r="EH1067" s="158"/>
      <c r="EI1067" s="158"/>
      <c r="EJ1067" s="158"/>
      <c r="EK1067" s="158"/>
      <c r="EL1067" s="158"/>
      <c r="EM1067" s="158"/>
      <c r="EN1067" s="158"/>
      <c r="EO1067" s="158"/>
      <c r="EP1067" s="158"/>
      <c r="EQ1067" s="158"/>
    </row>
    <row r="1068" spans="111:147" s="90" customFormat="1" hidden="1" x14ac:dyDescent="0.2">
      <c r="DG1068" s="158"/>
      <c r="DH1068" s="158"/>
      <c r="DI1068" s="158"/>
      <c r="DJ1068" s="158"/>
      <c r="DK1068" s="162"/>
      <c r="DL1068" s="158"/>
      <c r="DM1068" s="158"/>
      <c r="DN1068" s="162"/>
      <c r="DO1068" s="158"/>
      <c r="DP1068" s="158"/>
      <c r="DQ1068" s="158"/>
      <c r="DR1068" s="158"/>
      <c r="DS1068" s="158"/>
      <c r="DT1068" s="158"/>
      <c r="DU1068" s="158"/>
      <c r="DV1068" s="158"/>
      <c r="DW1068" s="158"/>
      <c r="DX1068" s="158"/>
      <c r="DY1068" s="158"/>
      <c r="DZ1068" s="158"/>
      <c r="EA1068" s="158"/>
      <c r="EB1068" s="158"/>
      <c r="EC1068" s="158"/>
      <c r="ED1068" s="158"/>
      <c r="EE1068" s="158"/>
      <c r="EF1068" s="158"/>
      <c r="EG1068" s="158"/>
      <c r="EH1068" s="158"/>
      <c r="EI1068" s="158"/>
      <c r="EJ1068" s="158"/>
      <c r="EK1068" s="158"/>
      <c r="EL1068" s="158"/>
      <c r="EM1068" s="158"/>
      <c r="EN1068" s="158"/>
      <c r="EO1068" s="158"/>
      <c r="EP1068" s="158"/>
      <c r="EQ1068" s="158"/>
    </row>
    <row r="1069" spans="111:147" s="90" customFormat="1" hidden="1" x14ac:dyDescent="0.2">
      <c r="DG1069" s="158"/>
      <c r="DH1069" s="158"/>
      <c r="DI1069" s="158"/>
      <c r="DJ1069" s="158"/>
      <c r="DK1069" s="162"/>
      <c r="DL1069" s="158"/>
      <c r="DM1069" s="158"/>
      <c r="DN1069" s="162"/>
      <c r="DO1069" s="158"/>
      <c r="DP1069" s="158"/>
      <c r="DQ1069" s="158"/>
      <c r="DR1069" s="158"/>
      <c r="DS1069" s="158"/>
      <c r="DT1069" s="158"/>
      <c r="DU1069" s="158"/>
      <c r="DV1069" s="158"/>
      <c r="DW1069" s="158"/>
      <c r="DX1069" s="158"/>
      <c r="DY1069" s="158"/>
      <c r="DZ1069" s="158"/>
      <c r="EA1069" s="158"/>
      <c r="EB1069" s="158"/>
      <c r="EC1069" s="158"/>
      <c r="ED1069" s="158"/>
      <c r="EE1069" s="158"/>
      <c r="EF1069" s="158"/>
      <c r="EG1069" s="158"/>
      <c r="EH1069" s="158"/>
      <c r="EI1069" s="158"/>
      <c r="EJ1069" s="158"/>
      <c r="EK1069" s="158"/>
      <c r="EL1069" s="158"/>
      <c r="EM1069" s="158"/>
      <c r="EN1069" s="158"/>
      <c r="EO1069" s="158"/>
      <c r="EP1069" s="158"/>
      <c r="EQ1069" s="158"/>
    </row>
    <row r="1070" spans="111:147" s="90" customFormat="1" hidden="1" x14ac:dyDescent="0.2">
      <c r="DG1070" s="158"/>
      <c r="DH1070" s="158"/>
      <c r="DI1070" s="158"/>
      <c r="DJ1070" s="158"/>
      <c r="DK1070" s="162"/>
      <c r="DL1070" s="158"/>
      <c r="DM1070" s="158"/>
      <c r="DN1070" s="162"/>
      <c r="DO1070" s="158"/>
      <c r="DP1070" s="158"/>
      <c r="DQ1070" s="158"/>
      <c r="DR1070" s="158"/>
      <c r="DS1070" s="158"/>
      <c r="DT1070" s="158"/>
      <c r="DU1070" s="158"/>
      <c r="DV1070" s="158"/>
      <c r="DW1070" s="158"/>
      <c r="DX1070" s="158"/>
      <c r="DY1070" s="158"/>
      <c r="DZ1070" s="158"/>
      <c r="EA1070" s="158"/>
      <c r="EB1070" s="158"/>
      <c r="EC1070" s="158"/>
      <c r="ED1070" s="158"/>
      <c r="EE1070" s="158"/>
      <c r="EF1070" s="158"/>
      <c r="EG1070" s="158"/>
      <c r="EH1070" s="158"/>
      <c r="EI1070" s="158"/>
      <c r="EJ1070" s="158"/>
      <c r="EK1070" s="158"/>
      <c r="EL1070" s="158"/>
      <c r="EM1070" s="158"/>
      <c r="EN1070" s="158"/>
      <c r="EO1070" s="158"/>
      <c r="EP1070" s="158"/>
      <c r="EQ1070" s="158"/>
    </row>
    <row r="1071" spans="111:147" s="90" customFormat="1" hidden="1" x14ac:dyDescent="0.2">
      <c r="DG1071" s="158"/>
      <c r="DH1071" s="158"/>
      <c r="DI1071" s="158"/>
      <c r="DJ1071" s="158"/>
      <c r="DK1071" s="162"/>
      <c r="DL1071" s="158"/>
      <c r="DM1071" s="158"/>
      <c r="DN1071" s="162"/>
      <c r="DO1071" s="158"/>
      <c r="DP1071" s="158"/>
      <c r="DQ1071" s="158"/>
      <c r="DR1071" s="158"/>
      <c r="DS1071" s="158"/>
      <c r="DT1071" s="158"/>
      <c r="DU1071" s="158"/>
      <c r="DV1071" s="158"/>
      <c r="DW1071" s="158"/>
      <c r="DX1071" s="158"/>
      <c r="DY1071" s="158"/>
      <c r="DZ1071" s="158"/>
      <c r="EA1071" s="158"/>
      <c r="EB1071" s="158"/>
      <c r="EC1071" s="158"/>
      <c r="ED1071" s="158"/>
      <c r="EE1071" s="158"/>
      <c r="EF1071" s="158"/>
      <c r="EG1071" s="158"/>
      <c r="EH1071" s="158"/>
      <c r="EI1071" s="158"/>
      <c r="EJ1071" s="158"/>
      <c r="EK1071" s="158"/>
      <c r="EL1071" s="158"/>
      <c r="EM1071" s="158"/>
      <c r="EN1071" s="158"/>
      <c r="EO1071" s="158"/>
      <c r="EP1071" s="158"/>
      <c r="EQ1071" s="158"/>
    </row>
    <row r="1072" spans="111:147" s="90" customFormat="1" hidden="1" x14ac:dyDescent="0.2">
      <c r="DG1072" s="158"/>
      <c r="DH1072" s="158"/>
      <c r="DI1072" s="158"/>
      <c r="DJ1072" s="158"/>
      <c r="DK1072" s="162"/>
      <c r="DL1072" s="158"/>
      <c r="DM1072" s="158"/>
      <c r="DN1072" s="162"/>
      <c r="DO1072" s="158"/>
      <c r="DP1072" s="158"/>
      <c r="DQ1072" s="158"/>
      <c r="DR1072" s="158"/>
      <c r="DS1072" s="158"/>
      <c r="DT1072" s="158"/>
      <c r="DU1072" s="158"/>
      <c r="DV1072" s="158"/>
      <c r="DW1072" s="158"/>
      <c r="DX1072" s="158"/>
      <c r="DY1072" s="158"/>
      <c r="DZ1072" s="158"/>
      <c r="EA1072" s="158"/>
      <c r="EB1072" s="158"/>
      <c r="EC1072" s="158"/>
      <c r="ED1072" s="158"/>
      <c r="EE1072" s="158"/>
      <c r="EF1072" s="158"/>
      <c r="EG1072" s="158"/>
      <c r="EH1072" s="158"/>
      <c r="EI1072" s="158"/>
      <c r="EJ1072" s="158"/>
      <c r="EK1072" s="158"/>
      <c r="EL1072" s="158"/>
      <c r="EM1072" s="158"/>
      <c r="EN1072" s="158"/>
      <c r="EO1072" s="158"/>
      <c r="EP1072" s="158"/>
      <c r="EQ1072" s="158"/>
    </row>
    <row r="1073" spans="111:147" s="90" customFormat="1" hidden="1" x14ac:dyDescent="0.2">
      <c r="DG1073" s="158"/>
      <c r="DH1073" s="158"/>
      <c r="DI1073" s="158"/>
      <c r="DJ1073" s="158"/>
      <c r="DK1073" s="162"/>
      <c r="DL1073" s="158"/>
      <c r="DM1073" s="158"/>
      <c r="DN1073" s="162"/>
      <c r="DO1073" s="158"/>
      <c r="DP1073" s="158"/>
      <c r="DQ1073" s="158"/>
      <c r="DR1073" s="158"/>
      <c r="DS1073" s="158"/>
      <c r="DT1073" s="158"/>
      <c r="DU1073" s="158"/>
      <c r="DV1073" s="158"/>
      <c r="DW1073" s="158"/>
      <c r="DX1073" s="158"/>
      <c r="DY1073" s="158"/>
      <c r="DZ1073" s="158"/>
      <c r="EA1073" s="158"/>
      <c r="EB1073" s="158"/>
      <c r="EC1073" s="158"/>
      <c r="ED1073" s="158"/>
      <c r="EE1073" s="158"/>
      <c r="EF1073" s="158"/>
      <c r="EG1073" s="158"/>
      <c r="EH1073" s="158"/>
      <c r="EI1073" s="158"/>
      <c r="EJ1073" s="158"/>
      <c r="EK1073" s="158"/>
      <c r="EL1073" s="158"/>
      <c r="EM1073" s="158"/>
      <c r="EN1073" s="158"/>
      <c r="EO1073" s="158"/>
      <c r="EP1073" s="158"/>
      <c r="EQ1073" s="158"/>
    </row>
    <row r="1074" spans="111:147" s="90" customFormat="1" hidden="1" x14ac:dyDescent="0.2">
      <c r="DG1074" s="158"/>
      <c r="DH1074" s="158"/>
      <c r="DI1074" s="158"/>
      <c r="DJ1074" s="158"/>
      <c r="DK1074" s="162"/>
      <c r="DL1074" s="158"/>
      <c r="DM1074" s="158"/>
      <c r="DN1074" s="162"/>
      <c r="DO1074" s="158"/>
      <c r="DP1074" s="158"/>
      <c r="DQ1074" s="158"/>
      <c r="DR1074" s="158"/>
      <c r="DS1074" s="158"/>
      <c r="DT1074" s="158"/>
      <c r="DU1074" s="158"/>
      <c r="DV1074" s="158"/>
      <c r="DW1074" s="158"/>
      <c r="DX1074" s="158"/>
      <c r="DY1074" s="158"/>
      <c r="DZ1074" s="158"/>
      <c r="EA1074" s="158"/>
      <c r="EB1074" s="158"/>
      <c r="EC1074" s="158"/>
      <c r="ED1074" s="158"/>
      <c r="EE1074" s="158"/>
      <c r="EF1074" s="158"/>
      <c r="EG1074" s="158"/>
      <c r="EH1074" s="158"/>
      <c r="EI1074" s="158"/>
      <c r="EJ1074" s="158"/>
      <c r="EK1074" s="158"/>
      <c r="EL1074" s="158"/>
      <c r="EM1074" s="158"/>
      <c r="EN1074" s="158"/>
      <c r="EO1074" s="158"/>
      <c r="EP1074" s="158"/>
      <c r="EQ1074" s="158"/>
    </row>
    <row r="1075" spans="111:147" s="90" customFormat="1" hidden="1" x14ac:dyDescent="0.2">
      <c r="DG1075" s="158"/>
      <c r="DH1075" s="158"/>
      <c r="DI1075" s="158"/>
      <c r="DJ1075" s="158"/>
      <c r="DK1075" s="162"/>
      <c r="DL1075" s="158"/>
      <c r="DM1075" s="158"/>
      <c r="DN1075" s="162"/>
      <c r="DO1075" s="158"/>
      <c r="DP1075" s="158"/>
      <c r="DQ1075" s="158"/>
      <c r="DR1075" s="158"/>
      <c r="DS1075" s="158"/>
      <c r="DT1075" s="158"/>
      <c r="DU1075" s="158"/>
      <c r="DV1075" s="158"/>
      <c r="DW1075" s="158"/>
      <c r="DX1075" s="158"/>
      <c r="DY1075" s="158"/>
      <c r="DZ1075" s="158"/>
      <c r="EA1075" s="158"/>
      <c r="EB1075" s="158"/>
      <c r="EC1075" s="158"/>
      <c r="ED1075" s="158"/>
      <c r="EE1075" s="158"/>
      <c r="EF1075" s="158"/>
      <c r="EG1075" s="158"/>
      <c r="EH1075" s="158"/>
      <c r="EI1075" s="158"/>
      <c r="EJ1075" s="158"/>
      <c r="EK1075" s="158"/>
      <c r="EL1075" s="158"/>
      <c r="EM1075" s="158"/>
      <c r="EN1075" s="158"/>
      <c r="EO1075" s="158"/>
      <c r="EP1075" s="158"/>
      <c r="EQ1075" s="158"/>
    </row>
    <row r="1076" spans="111:147" s="90" customFormat="1" hidden="1" x14ac:dyDescent="0.2">
      <c r="DG1076" s="158"/>
      <c r="DH1076" s="158"/>
      <c r="DI1076" s="158"/>
      <c r="DJ1076" s="158"/>
      <c r="DK1076" s="162"/>
      <c r="DL1076" s="158"/>
      <c r="DM1076" s="158"/>
      <c r="DN1076" s="162"/>
      <c r="DO1076" s="158"/>
      <c r="DP1076" s="158"/>
      <c r="DQ1076" s="158"/>
      <c r="DR1076" s="158"/>
      <c r="DS1076" s="158"/>
      <c r="DT1076" s="158"/>
      <c r="DU1076" s="158"/>
      <c r="DV1076" s="158"/>
      <c r="DW1076" s="158"/>
      <c r="DX1076" s="158"/>
      <c r="DY1076" s="158"/>
      <c r="DZ1076" s="158"/>
      <c r="EA1076" s="158"/>
      <c r="EB1076" s="158"/>
      <c r="EC1076" s="158"/>
      <c r="ED1076" s="158"/>
      <c r="EE1076" s="158"/>
      <c r="EF1076" s="158"/>
      <c r="EG1076" s="158"/>
      <c r="EH1076" s="158"/>
      <c r="EI1076" s="158"/>
      <c r="EJ1076" s="158"/>
      <c r="EK1076" s="158"/>
      <c r="EL1076" s="158"/>
      <c r="EM1076" s="158"/>
      <c r="EN1076" s="158"/>
      <c r="EO1076" s="158"/>
      <c r="EP1076" s="158"/>
      <c r="EQ1076" s="158"/>
    </row>
    <row r="1077" spans="111:147" s="90" customFormat="1" hidden="1" x14ac:dyDescent="0.2">
      <c r="DG1077" s="158"/>
      <c r="DH1077" s="158"/>
      <c r="DI1077" s="158"/>
      <c r="DJ1077" s="158"/>
      <c r="DK1077" s="162"/>
      <c r="DL1077" s="158"/>
      <c r="DM1077" s="158"/>
      <c r="DN1077" s="162"/>
      <c r="DO1077" s="158"/>
      <c r="DP1077" s="158"/>
      <c r="DQ1077" s="158"/>
      <c r="DR1077" s="158"/>
      <c r="DS1077" s="158"/>
      <c r="DT1077" s="158"/>
      <c r="DU1077" s="158"/>
      <c r="DV1077" s="158"/>
      <c r="DW1077" s="158"/>
      <c r="DX1077" s="158"/>
      <c r="DY1077" s="158"/>
      <c r="DZ1077" s="158"/>
      <c r="EA1077" s="158"/>
      <c r="EB1077" s="158"/>
      <c r="EC1077" s="158"/>
      <c r="ED1077" s="158"/>
      <c r="EE1077" s="158"/>
      <c r="EF1077" s="158"/>
      <c r="EG1077" s="158"/>
      <c r="EH1077" s="158"/>
      <c r="EI1077" s="158"/>
      <c r="EJ1077" s="158"/>
      <c r="EK1077" s="158"/>
      <c r="EL1077" s="158"/>
      <c r="EM1077" s="158"/>
      <c r="EN1077" s="158"/>
      <c r="EO1077" s="158"/>
      <c r="EP1077" s="158"/>
      <c r="EQ1077" s="158"/>
    </row>
    <row r="1078" spans="111:147" s="90" customFormat="1" hidden="1" x14ac:dyDescent="0.2">
      <c r="DG1078" s="158"/>
      <c r="DH1078" s="158"/>
      <c r="DI1078" s="158"/>
      <c r="DJ1078" s="158"/>
      <c r="DK1078" s="162"/>
      <c r="DL1078" s="158"/>
      <c r="DM1078" s="158"/>
      <c r="DN1078" s="162"/>
      <c r="DO1078" s="158"/>
      <c r="DP1078" s="158"/>
      <c r="DQ1078" s="158"/>
      <c r="DR1078" s="158"/>
      <c r="DS1078" s="158"/>
      <c r="DT1078" s="158"/>
      <c r="DU1078" s="158"/>
      <c r="DV1078" s="158"/>
      <c r="DW1078" s="158"/>
      <c r="DX1078" s="158"/>
      <c r="DY1078" s="158"/>
      <c r="DZ1078" s="158"/>
      <c r="EA1078" s="158"/>
      <c r="EB1078" s="158"/>
      <c r="EC1078" s="158"/>
      <c r="ED1078" s="158"/>
      <c r="EE1078" s="158"/>
      <c r="EF1078" s="158"/>
      <c r="EG1078" s="158"/>
      <c r="EH1078" s="158"/>
      <c r="EI1078" s="158"/>
      <c r="EJ1078" s="158"/>
      <c r="EK1078" s="158"/>
      <c r="EL1078" s="158"/>
      <c r="EM1078" s="158"/>
      <c r="EN1078" s="158"/>
      <c r="EO1078" s="158"/>
      <c r="EP1078" s="158"/>
      <c r="EQ1078" s="158"/>
    </row>
    <row r="1079" spans="111:147" s="90" customFormat="1" hidden="1" x14ac:dyDescent="0.2">
      <c r="DG1079" s="158"/>
      <c r="DH1079" s="158"/>
      <c r="DI1079" s="158"/>
      <c r="DJ1079" s="158"/>
      <c r="DK1079" s="162"/>
      <c r="DL1079" s="158"/>
      <c r="DM1079" s="158"/>
      <c r="DN1079" s="162"/>
      <c r="DO1079" s="158"/>
      <c r="DP1079" s="158"/>
      <c r="DQ1079" s="158"/>
      <c r="DR1079" s="158"/>
      <c r="DS1079" s="158"/>
      <c r="DT1079" s="158"/>
      <c r="DU1079" s="158"/>
      <c r="DV1079" s="158"/>
      <c r="DW1079" s="158"/>
      <c r="DX1079" s="158"/>
      <c r="DY1079" s="158"/>
      <c r="DZ1079" s="158"/>
      <c r="EA1079" s="158"/>
      <c r="EB1079" s="158"/>
      <c r="EC1079" s="158"/>
      <c r="ED1079" s="158"/>
      <c r="EE1079" s="158"/>
      <c r="EF1079" s="158"/>
      <c r="EG1079" s="158"/>
      <c r="EH1079" s="158"/>
      <c r="EI1079" s="158"/>
      <c r="EJ1079" s="158"/>
      <c r="EK1079" s="158"/>
      <c r="EL1079" s="158"/>
      <c r="EM1079" s="158"/>
      <c r="EN1079" s="158"/>
      <c r="EO1079" s="158"/>
      <c r="EP1079" s="158"/>
      <c r="EQ1079" s="158"/>
    </row>
    <row r="1080" spans="111:147" s="90" customFormat="1" hidden="1" x14ac:dyDescent="0.2">
      <c r="DG1080" s="158"/>
      <c r="DH1080" s="158"/>
      <c r="DI1080" s="158"/>
      <c r="DJ1080" s="158"/>
      <c r="DK1080" s="162"/>
      <c r="DL1080" s="158"/>
      <c r="DM1080" s="158"/>
      <c r="DN1080" s="162"/>
      <c r="DO1080" s="158"/>
      <c r="DP1080" s="158"/>
      <c r="DQ1080" s="158"/>
      <c r="DR1080" s="158"/>
      <c r="DS1080" s="158"/>
      <c r="DT1080" s="158"/>
      <c r="DU1080" s="158"/>
      <c r="DV1080" s="158"/>
      <c r="DW1080" s="158"/>
      <c r="DX1080" s="158"/>
      <c r="DY1080" s="158"/>
      <c r="DZ1080" s="158"/>
      <c r="EA1080" s="158"/>
      <c r="EB1080" s="158"/>
      <c r="EC1080" s="158"/>
      <c r="ED1080" s="158"/>
      <c r="EE1080" s="158"/>
      <c r="EF1080" s="158"/>
      <c r="EG1080" s="158"/>
      <c r="EH1080" s="158"/>
      <c r="EI1080" s="158"/>
      <c r="EJ1080" s="158"/>
      <c r="EK1080" s="158"/>
      <c r="EL1080" s="158"/>
      <c r="EM1080" s="158"/>
      <c r="EN1080" s="158"/>
      <c r="EO1080" s="158"/>
      <c r="EP1080" s="158"/>
      <c r="EQ1080" s="158"/>
    </row>
    <row r="1081" spans="111:147" s="90" customFormat="1" hidden="1" x14ac:dyDescent="0.2">
      <c r="DG1081" s="158"/>
      <c r="DH1081" s="158"/>
      <c r="DI1081" s="158"/>
      <c r="DJ1081" s="158"/>
      <c r="DK1081" s="162"/>
      <c r="DL1081" s="158"/>
      <c r="DM1081" s="158"/>
      <c r="DN1081" s="162"/>
      <c r="DO1081" s="158"/>
      <c r="DP1081" s="158"/>
      <c r="DQ1081" s="158"/>
      <c r="DR1081" s="158"/>
      <c r="DS1081" s="158"/>
      <c r="DT1081" s="158"/>
      <c r="DU1081" s="158"/>
      <c r="DV1081" s="158"/>
      <c r="DW1081" s="158"/>
      <c r="DX1081" s="158"/>
      <c r="DY1081" s="158"/>
      <c r="DZ1081" s="158"/>
      <c r="EA1081" s="158"/>
      <c r="EB1081" s="158"/>
      <c r="EC1081" s="158"/>
      <c r="ED1081" s="158"/>
      <c r="EE1081" s="158"/>
      <c r="EF1081" s="158"/>
      <c r="EG1081" s="158"/>
      <c r="EH1081" s="158"/>
      <c r="EI1081" s="158"/>
      <c r="EJ1081" s="158"/>
      <c r="EK1081" s="158"/>
      <c r="EL1081" s="158"/>
      <c r="EM1081" s="158"/>
      <c r="EN1081" s="158"/>
      <c r="EO1081" s="158"/>
      <c r="EP1081" s="158"/>
      <c r="EQ1081" s="158"/>
    </row>
    <row r="1082" spans="111:147" s="90" customFormat="1" hidden="1" x14ac:dyDescent="0.2">
      <c r="DG1082" s="158"/>
      <c r="DH1082" s="158"/>
      <c r="DI1082" s="158"/>
      <c r="DJ1082" s="158"/>
      <c r="DK1082" s="162"/>
      <c r="DL1082" s="158"/>
      <c r="DM1082" s="158"/>
      <c r="DN1082" s="162"/>
      <c r="DO1082" s="158"/>
      <c r="DP1082" s="158"/>
      <c r="DQ1082" s="158"/>
      <c r="DR1082" s="158"/>
      <c r="DS1082" s="158"/>
      <c r="DT1082" s="158"/>
      <c r="DU1082" s="158"/>
      <c r="DV1082" s="158"/>
      <c r="DW1082" s="158"/>
      <c r="DX1082" s="158"/>
      <c r="DY1082" s="158"/>
      <c r="DZ1082" s="158"/>
      <c r="EA1082" s="158"/>
      <c r="EB1082" s="158"/>
      <c r="EC1082" s="158"/>
      <c r="ED1082" s="158"/>
      <c r="EE1082" s="158"/>
      <c r="EF1082" s="158"/>
      <c r="EG1082" s="158"/>
      <c r="EH1082" s="158"/>
      <c r="EI1082" s="158"/>
      <c r="EJ1082" s="158"/>
      <c r="EK1082" s="158"/>
      <c r="EL1082" s="158"/>
      <c r="EM1082" s="158"/>
      <c r="EN1082" s="158"/>
      <c r="EO1082" s="158"/>
      <c r="EP1082" s="158"/>
      <c r="EQ1082" s="158"/>
    </row>
    <row r="1083" spans="111:147" s="90" customFormat="1" hidden="1" x14ac:dyDescent="0.2">
      <c r="DG1083" s="158"/>
      <c r="DH1083" s="158"/>
      <c r="DI1083" s="158"/>
      <c r="DJ1083" s="158"/>
      <c r="DK1083" s="162"/>
      <c r="DL1083" s="158"/>
      <c r="DM1083" s="158"/>
      <c r="DN1083" s="162"/>
      <c r="DO1083" s="158"/>
      <c r="DP1083" s="158"/>
      <c r="DQ1083" s="158"/>
      <c r="DR1083" s="158"/>
      <c r="DS1083" s="158"/>
      <c r="DT1083" s="158"/>
      <c r="DU1083" s="158"/>
      <c r="DV1083" s="158"/>
      <c r="DW1083" s="158"/>
      <c r="DX1083" s="158"/>
      <c r="DY1083" s="158"/>
      <c r="DZ1083" s="158"/>
      <c r="EA1083" s="158"/>
      <c r="EB1083" s="158"/>
      <c r="EC1083" s="158"/>
      <c r="ED1083" s="158"/>
      <c r="EE1083" s="158"/>
      <c r="EF1083" s="158"/>
      <c r="EG1083" s="158"/>
      <c r="EH1083" s="158"/>
      <c r="EI1083" s="158"/>
      <c r="EJ1083" s="158"/>
      <c r="EK1083" s="158"/>
      <c r="EL1083" s="158"/>
      <c r="EM1083" s="158"/>
      <c r="EN1083" s="158"/>
      <c r="EO1083" s="158"/>
      <c r="EP1083" s="158"/>
      <c r="EQ1083" s="158"/>
    </row>
    <row r="1084" spans="111:147" s="90" customFormat="1" hidden="1" x14ac:dyDescent="0.2">
      <c r="DG1084" s="158"/>
      <c r="DH1084" s="158"/>
      <c r="DI1084" s="158"/>
      <c r="DJ1084" s="158"/>
      <c r="DK1084" s="162"/>
      <c r="DL1084" s="158"/>
      <c r="DM1084" s="158"/>
      <c r="DN1084" s="162"/>
      <c r="DO1084" s="158"/>
      <c r="DP1084" s="158"/>
      <c r="DQ1084" s="158"/>
      <c r="DR1084" s="158"/>
      <c r="DS1084" s="158"/>
      <c r="DT1084" s="158"/>
      <c r="DU1084" s="158"/>
      <c r="DV1084" s="158"/>
      <c r="DW1084" s="158"/>
      <c r="DX1084" s="158"/>
      <c r="DY1084" s="158"/>
      <c r="DZ1084" s="158"/>
      <c r="EA1084" s="158"/>
      <c r="EB1084" s="158"/>
      <c r="EC1084" s="158"/>
      <c r="ED1084" s="158"/>
      <c r="EE1084" s="158"/>
      <c r="EF1084" s="158"/>
      <c r="EG1084" s="158"/>
      <c r="EH1084" s="158"/>
      <c r="EI1084" s="158"/>
      <c r="EJ1084" s="158"/>
      <c r="EK1084" s="158"/>
      <c r="EL1084" s="158"/>
      <c r="EM1084" s="158"/>
      <c r="EN1084" s="158"/>
      <c r="EO1084" s="158"/>
      <c r="EP1084" s="158"/>
      <c r="EQ1084" s="158"/>
    </row>
    <row r="1085" spans="111:147" s="90" customFormat="1" hidden="1" x14ac:dyDescent="0.2">
      <c r="DG1085" s="158"/>
      <c r="DH1085" s="158"/>
      <c r="DI1085" s="158"/>
      <c r="DJ1085" s="158"/>
      <c r="DK1085" s="162"/>
      <c r="DL1085" s="158"/>
      <c r="DM1085" s="158"/>
      <c r="DN1085" s="162"/>
      <c r="DO1085" s="158"/>
      <c r="DP1085" s="158"/>
      <c r="DQ1085" s="158"/>
      <c r="DR1085" s="158"/>
      <c r="DS1085" s="158"/>
      <c r="DT1085" s="158"/>
      <c r="DU1085" s="158"/>
      <c r="DV1085" s="158"/>
      <c r="DW1085" s="158"/>
      <c r="DX1085" s="158"/>
      <c r="DY1085" s="158"/>
      <c r="DZ1085" s="158"/>
      <c r="EA1085" s="158"/>
      <c r="EB1085" s="158"/>
      <c r="EC1085" s="158"/>
      <c r="ED1085" s="158"/>
      <c r="EE1085" s="158"/>
      <c r="EF1085" s="158"/>
      <c r="EG1085" s="158"/>
      <c r="EH1085" s="158"/>
      <c r="EI1085" s="158"/>
      <c r="EJ1085" s="158"/>
      <c r="EK1085" s="158"/>
      <c r="EL1085" s="158"/>
      <c r="EM1085" s="158"/>
      <c r="EN1085" s="158"/>
      <c r="EO1085" s="158"/>
      <c r="EP1085" s="158"/>
      <c r="EQ1085" s="158"/>
    </row>
    <row r="1086" spans="111:147" s="90" customFormat="1" hidden="1" x14ac:dyDescent="0.2">
      <c r="DG1086" s="158"/>
      <c r="DH1086" s="158"/>
      <c r="DI1086" s="158"/>
      <c r="DJ1086" s="158"/>
      <c r="DK1086" s="162"/>
      <c r="DL1086" s="158"/>
      <c r="DM1086" s="158"/>
      <c r="DN1086" s="162"/>
      <c r="DO1086" s="158"/>
      <c r="DP1086" s="158"/>
      <c r="DQ1086" s="158"/>
      <c r="DR1086" s="158"/>
      <c r="DS1086" s="158"/>
      <c r="DT1086" s="158"/>
      <c r="DU1086" s="158"/>
      <c r="DV1086" s="158"/>
      <c r="DW1086" s="158"/>
      <c r="DX1086" s="158"/>
      <c r="DY1086" s="158"/>
      <c r="DZ1086" s="158"/>
      <c r="EA1086" s="158"/>
      <c r="EB1086" s="158"/>
      <c r="EC1086" s="158"/>
      <c r="ED1086" s="158"/>
      <c r="EE1086" s="158"/>
      <c r="EF1086" s="158"/>
      <c r="EG1086" s="158"/>
      <c r="EH1086" s="158"/>
      <c r="EI1086" s="158"/>
      <c r="EJ1086" s="158"/>
      <c r="EK1086" s="158"/>
      <c r="EL1086" s="158"/>
      <c r="EM1086" s="158"/>
      <c r="EN1086" s="158"/>
      <c r="EO1086" s="158"/>
      <c r="EP1086" s="158"/>
      <c r="EQ1086" s="158"/>
    </row>
    <row r="1087" spans="111:147" s="90" customFormat="1" hidden="1" x14ac:dyDescent="0.2">
      <c r="DG1087" s="158"/>
      <c r="DH1087" s="158"/>
      <c r="DI1087" s="158"/>
      <c r="DJ1087" s="158"/>
      <c r="DK1087" s="162"/>
      <c r="DL1087" s="158"/>
      <c r="DM1087" s="158"/>
      <c r="DN1087" s="162"/>
      <c r="DO1087" s="158"/>
      <c r="DP1087" s="158"/>
      <c r="DQ1087" s="158"/>
      <c r="DR1087" s="158"/>
      <c r="DS1087" s="158"/>
      <c r="DT1087" s="158"/>
      <c r="DU1087" s="158"/>
      <c r="DV1087" s="158"/>
      <c r="DW1087" s="158"/>
      <c r="DX1087" s="158"/>
      <c r="DY1087" s="158"/>
      <c r="DZ1087" s="158"/>
      <c r="EA1087" s="158"/>
      <c r="EB1087" s="158"/>
      <c r="EC1087" s="158"/>
      <c r="ED1087" s="158"/>
      <c r="EE1087" s="158"/>
      <c r="EF1087" s="158"/>
      <c r="EG1087" s="158"/>
      <c r="EH1087" s="158"/>
      <c r="EI1087" s="158"/>
      <c r="EJ1087" s="158"/>
      <c r="EK1087" s="158"/>
      <c r="EL1087" s="158"/>
      <c r="EM1087" s="158"/>
      <c r="EN1087" s="158"/>
      <c r="EO1087" s="158"/>
      <c r="EP1087" s="158"/>
      <c r="EQ1087" s="158"/>
    </row>
    <row r="1088" spans="111:147" s="90" customFormat="1" hidden="1" x14ac:dyDescent="0.2">
      <c r="DG1088" s="158"/>
      <c r="DH1088" s="158"/>
      <c r="DI1088" s="158"/>
      <c r="DJ1088" s="158"/>
      <c r="DK1088" s="162"/>
      <c r="DL1088" s="158"/>
      <c r="DM1088" s="158"/>
      <c r="DN1088" s="162"/>
      <c r="DO1088" s="158"/>
      <c r="DP1088" s="158"/>
      <c r="DQ1088" s="158"/>
      <c r="DR1088" s="158"/>
      <c r="DS1088" s="158"/>
      <c r="DT1088" s="158"/>
      <c r="DU1088" s="158"/>
      <c r="DV1088" s="158"/>
      <c r="DW1088" s="158"/>
      <c r="DX1088" s="158"/>
      <c r="DY1088" s="158"/>
      <c r="DZ1088" s="158"/>
      <c r="EA1088" s="158"/>
      <c r="EB1088" s="158"/>
      <c r="EC1088" s="158"/>
      <c r="ED1088" s="158"/>
      <c r="EE1088" s="158"/>
      <c r="EF1088" s="158"/>
      <c r="EG1088" s="158"/>
      <c r="EH1088" s="158"/>
      <c r="EI1088" s="158"/>
      <c r="EJ1088" s="158"/>
      <c r="EK1088" s="158"/>
      <c r="EL1088" s="158"/>
      <c r="EM1088" s="158"/>
      <c r="EN1088" s="158"/>
      <c r="EO1088" s="158"/>
      <c r="EP1088" s="158"/>
      <c r="EQ1088" s="158"/>
    </row>
    <row r="1089" spans="111:147" s="90" customFormat="1" hidden="1" x14ac:dyDescent="0.2">
      <c r="DG1089" s="158"/>
      <c r="DH1089" s="158"/>
      <c r="DI1089" s="158"/>
      <c r="DJ1089" s="158"/>
      <c r="DK1089" s="162"/>
      <c r="DL1089" s="158"/>
      <c r="DM1089" s="158"/>
      <c r="DN1089" s="162"/>
      <c r="DO1089" s="158"/>
      <c r="DP1089" s="158"/>
      <c r="DQ1089" s="158"/>
      <c r="DR1089" s="158"/>
      <c r="DS1089" s="158"/>
      <c r="DT1089" s="158"/>
      <c r="DU1089" s="158"/>
      <c r="DV1089" s="158"/>
      <c r="DW1089" s="158"/>
      <c r="DX1089" s="158"/>
      <c r="DY1089" s="158"/>
      <c r="DZ1089" s="158"/>
      <c r="EA1089" s="158"/>
      <c r="EB1089" s="158"/>
      <c r="EC1089" s="158"/>
      <c r="ED1089" s="158"/>
      <c r="EE1089" s="158"/>
      <c r="EF1089" s="158"/>
      <c r="EG1089" s="158"/>
      <c r="EH1089" s="158"/>
      <c r="EI1089" s="158"/>
      <c r="EJ1089" s="158"/>
      <c r="EK1089" s="158"/>
      <c r="EL1089" s="158"/>
      <c r="EM1089" s="158"/>
      <c r="EN1089" s="158"/>
      <c r="EO1089" s="158"/>
      <c r="EP1089" s="158"/>
      <c r="EQ1089" s="158"/>
    </row>
    <row r="1090" spans="111:147" s="90" customFormat="1" hidden="1" x14ac:dyDescent="0.2">
      <c r="DG1090" s="158"/>
      <c r="DH1090" s="158"/>
      <c r="DI1090" s="158"/>
      <c r="DJ1090" s="158"/>
      <c r="DK1090" s="162"/>
      <c r="DL1090" s="158"/>
      <c r="DM1090" s="158"/>
      <c r="DN1090" s="162"/>
      <c r="DO1090" s="158"/>
      <c r="DP1090" s="158"/>
      <c r="DQ1090" s="158"/>
      <c r="DR1090" s="158"/>
      <c r="DS1090" s="158"/>
      <c r="DT1090" s="158"/>
      <c r="DU1090" s="158"/>
      <c r="DV1090" s="158"/>
      <c r="DW1090" s="158"/>
      <c r="DX1090" s="158"/>
      <c r="DY1090" s="158"/>
      <c r="DZ1090" s="158"/>
      <c r="EA1090" s="158"/>
      <c r="EB1090" s="158"/>
      <c r="EC1090" s="158"/>
      <c r="ED1090" s="158"/>
      <c r="EE1090" s="158"/>
      <c r="EF1090" s="158"/>
      <c r="EG1090" s="158"/>
      <c r="EH1090" s="158"/>
      <c r="EI1090" s="158"/>
      <c r="EJ1090" s="158"/>
      <c r="EK1090" s="158"/>
      <c r="EL1090" s="158"/>
      <c r="EM1090" s="158"/>
      <c r="EN1090" s="158"/>
      <c r="EO1090" s="158"/>
      <c r="EP1090" s="158"/>
      <c r="EQ1090" s="158"/>
    </row>
    <row r="1091" spans="111:147" s="90" customFormat="1" hidden="1" x14ac:dyDescent="0.2">
      <c r="DG1091" s="158"/>
      <c r="DH1091" s="158"/>
      <c r="DI1091" s="158"/>
      <c r="DJ1091" s="158"/>
      <c r="DK1091" s="162"/>
      <c r="DL1091" s="158"/>
      <c r="DM1091" s="158"/>
      <c r="DN1091" s="162"/>
      <c r="DO1091" s="158"/>
      <c r="DP1091" s="158"/>
      <c r="DQ1091" s="158"/>
      <c r="DR1091" s="158"/>
      <c r="DS1091" s="158"/>
      <c r="DT1091" s="158"/>
      <c r="DU1091" s="158"/>
      <c r="DV1091" s="158"/>
      <c r="DW1091" s="158"/>
      <c r="DX1091" s="158"/>
      <c r="DY1091" s="158"/>
      <c r="DZ1091" s="158"/>
      <c r="EA1091" s="158"/>
      <c r="EB1091" s="158"/>
      <c r="EC1091" s="158"/>
      <c r="ED1091" s="158"/>
      <c r="EE1091" s="158"/>
      <c r="EF1091" s="158"/>
      <c r="EG1091" s="158"/>
      <c r="EH1091" s="158"/>
      <c r="EI1091" s="158"/>
      <c r="EJ1091" s="158"/>
      <c r="EK1091" s="158"/>
      <c r="EL1091" s="158"/>
      <c r="EM1091" s="158"/>
      <c r="EN1091" s="158"/>
      <c r="EO1091" s="158"/>
      <c r="EP1091" s="158"/>
      <c r="EQ1091" s="158"/>
    </row>
    <row r="1092" spans="111:147" s="90" customFormat="1" hidden="1" x14ac:dyDescent="0.2">
      <c r="DG1092" s="158"/>
      <c r="DH1092" s="158"/>
      <c r="DI1092" s="158"/>
      <c r="DJ1092" s="158"/>
      <c r="DK1092" s="162"/>
      <c r="DL1092" s="158"/>
      <c r="DM1092" s="158"/>
      <c r="DN1092" s="162"/>
      <c r="DO1092" s="158"/>
      <c r="DP1092" s="158"/>
      <c r="DQ1092" s="158"/>
      <c r="DR1092" s="158"/>
      <c r="DS1092" s="158"/>
      <c r="DT1092" s="158"/>
      <c r="DU1092" s="158"/>
      <c r="DV1092" s="158"/>
      <c r="DW1092" s="158"/>
      <c r="DX1092" s="158"/>
      <c r="DY1092" s="158"/>
      <c r="DZ1092" s="158"/>
      <c r="EA1092" s="158"/>
      <c r="EB1092" s="158"/>
      <c r="EC1092" s="158"/>
      <c r="ED1092" s="158"/>
      <c r="EE1092" s="158"/>
      <c r="EF1092" s="158"/>
      <c r="EG1092" s="158"/>
      <c r="EH1092" s="158"/>
      <c r="EI1092" s="158"/>
      <c r="EJ1092" s="158"/>
      <c r="EK1092" s="158"/>
      <c r="EL1092" s="158"/>
      <c r="EM1092" s="158"/>
      <c r="EN1092" s="158"/>
      <c r="EO1092" s="158"/>
      <c r="EP1092" s="158"/>
      <c r="EQ1092" s="158"/>
    </row>
    <row r="1093" spans="111:147" s="90" customFormat="1" hidden="1" x14ac:dyDescent="0.2">
      <c r="DG1093" s="158"/>
      <c r="DH1093" s="158"/>
      <c r="DI1093" s="158"/>
      <c r="DJ1093" s="158"/>
      <c r="DK1093" s="162"/>
      <c r="DL1093" s="158"/>
      <c r="DM1093" s="158"/>
      <c r="DN1093" s="162"/>
      <c r="DO1093" s="158"/>
      <c r="DP1093" s="158"/>
      <c r="DQ1093" s="158"/>
      <c r="DR1093" s="158"/>
      <c r="DS1093" s="158"/>
      <c r="DT1093" s="158"/>
      <c r="DU1093" s="158"/>
      <c r="DV1093" s="158"/>
      <c r="DW1093" s="158"/>
      <c r="DX1093" s="158"/>
      <c r="DY1093" s="158"/>
      <c r="DZ1093" s="158"/>
      <c r="EA1093" s="158"/>
      <c r="EB1093" s="158"/>
      <c r="EC1093" s="158"/>
      <c r="ED1093" s="158"/>
      <c r="EE1093" s="158"/>
      <c r="EF1093" s="158"/>
      <c r="EG1093" s="158"/>
      <c r="EH1093" s="158"/>
      <c r="EI1093" s="158"/>
      <c r="EJ1093" s="158"/>
      <c r="EK1093" s="158"/>
      <c r="EL1093" s="158"/>
      <c r="EM1093" s="158"/>
      <c r="EN1093" s="158"/>
      <c r="EO1093" s="158"/>
      <c r="EP1093" s="158"/>
      <c r="EQ1093" s="158"/>
    </row>
    <row r="1094" spans="111:147" s="90" customFormat="1" hidden="1" x14ac:dyDescent="0.2">
      <c r="DG1094" s="158"/>
      <c r="DH1094" s="158"/>
      <c r="DI1094" s="158"/>
      <c r="DJ1094" s="158"/>
      <c r="DK1094" s="162"/>
      <c r="DL1094" s="158"/>
      <c r="DM1094" s="158"/>
      <c r="DN1094" s="162"/>
      <c r="DO1094" s="158"/>
      <c r="DP1094" s="158"/>
      <c r="DQ1094" s="158"/>
      <c r="DR1094" s="158"/>
      <c r="DS1094" s="158"/>
      <c r="DT1094" s="158"/>
      <c r="DU1094" s="158"/>
      <c r="DV1094" s="158"/>
      <c r="DW1094" s="158"/>
      <c r="DX1094" s="158"/>
      <c r="DY1094" s="158"/>
      <c r="DZ1094" s="158"/>
      <c r="EA1094" s="158"/>
      <c r="EB1094" s="158"/>
      <c r="EC1094" s="158"/>
      <c r="ED1094" s="158"/>
      <c r="EE1094" s="158"/>
      <c r="EF1094" s="158"/>
      <c r="EG1094" s="158"/>
      <c r="EH1094" s="158"/>
      <c r="EI1094" s="158"/>
      <c r="EJ1094" s="158"/>
      <c r="EK1094" s="158"/>
      <c r="EL1094" s="158"/>
      <c r="EM1094" s="158"/>
      <c r="EN1094" s="158"/>
      <c r="EO1094" s="158"/>
      <c r="EP1094" s="158"/>
      <c r="EQ1094" s="158"/>
    </row>
    <row r="1095" spans="111:147" s="90" customFormat="1" hidden="1" x14ac:dyDescent="0.2">
      <c r="DG1095" s="158"/>
      <c r="DH1095" s="158"/>
      <c r="DI1095" s="158"/>
      <c r="DJ1095" s="158"/>
      <c r="DK1095" s="162"/>
      <c r="DL1095" s="158"/>
      <c r="DM1095" s="158"/>
      <c r="DN1095" s="162"/>
      <c r="DO1095" s="158"/>
      <c r="DP1095" s="158"/>
      <c r="DQ1095" s="158"/>
      <c r="DR1095" s="158"/>
      <c r="DS1095" s="158"/>
      <c r="DT1095" s="158"/>
      <c r="DU1095" s="158"/>
      <c r="DV1095" s="158"/>
      <c r="DW1095" s="158"/>
      <c r="DX1095" s="158"/>
      <c r="DY1095" s="158"/>
      <c r="DZ1095" s="158"/>
      <c r="EA1095" s="158"/>
      <c r="EB1095" s="158"/>
      <c r="EC1095" s="158"/>
      <c r="ED1095" s="158"/>
      <c r="EE1095" s="158"/>
      <c r="EF1095" s="158"/>
      <c r="EG1095" s="158"/>
      <c r="EH1095" s="158"/>
      <c r="EI1095" s="158"/>
      <c r="EJ1095" s="158"/>
      <c r="EK1095" s="158"/>
      <c r="EL1095" s="158"/>
      <c r="EM1095" s="158"/>
      <c r="EN1095" s="158"/>
      <c r="EO1095" s="158"/>
      <c r="EP1095" s="158"/>
      <c r="EQ1095" s="158"/>
    </row>
    <row r="1096" spans="111:147" s="90" customFormat="1" hidden="1" x14ac:dyDescent="0.2">
      <c r="DG1096" s="158"/>
      <c r="DH1096" s="158"/>
      <c r="DI1096" s="158"/>
      <c r="DJ1096" s="158"/>
      <c r="DK1096" s="162"/>
      <c r="DL1096" s="158"/>
      <c r="DM1096" s="158"/>
      <c r="DN1096" s="162"/>
      <c r="DO1096" s="158"/>
      <c r="DP1096" s="158"/>
      <c r="DQ1096" s="158"/>
      <c r="DR1096" s="158"/>
      <c r="DS1096" s="158"/>
      <c r="DT1096" s="158"/>
      <c r="DU1096" s="158"/>
      <c r="DV1096" s="158"/>
      <c r="DW1096" s="158"/>
      <c r="DX1096" s="158"/>
      <c r="DY1096" s="158"/>
      <c r="DZ1096" s="158"/>
      <c r="EA1096" s="158"/>
      <c r="EB1096" s="158"/>
      <c r="EC1096" s="158"/>
      <c r="ED1096" s="158"/>
      <c r="EE1096" s="158"/>
      <c r="EF1096" s="158"/>
      <c r="EG1096" s="158"/>
      <c r="EH1096" s="158"/>
      <c r="EI1096" s="158"/>
      <c r="EJ1096" s="158"/>
      <c r="EK1096" s="158"/>
      <c r="EL1096" s="158"/>
      <c r="EM1096" s="158"/>
      <c r="EN1096" s="158"/>
      <c r="EO1096" s="158"/>
      <c r="EP1096" s="158"/>
      <c r="EQ1096" s="158"/>
    </row>
    <row r="1097" spans="111:147" s="90" customFormat="1" hidden="1" x14ac:dyDescent="0.2">
      <c r="DG1097" s="158"/>
      <c r="DH1097" s="158"/>
      <c r="DI1097" s="158"/>
      <c r="DJ1097" s="158"/>
      <c r="DK1097" s="162"/>
      <c r="DL1097" s="158"/>
      <c r="DM1097" s="158"/>
      <c r="DN1097" s="162"/>
      <c r="DO1097" s="158"/>
      <c r="DP1097" s="158"/>
      <c r="DQ1097" s="158"/>
      <c r="DR1097" s="158"/>
      <c r="DS1097" s="158"/>
      <c r="DT1097" s="158"/>
      <c r="DU1097" s="158"/>
      <c r="DV1097" s="158"/>
      <c r="DW1097" s="158"/>
      <c r="DX1097" s="158"/>
      <c r="DY1097" s="158"/>
      <c r="DZ1097" s="158"/>
      <c r="EA1097" s="158"/>
      <c r="EB1097" s="158"/>
      <c r="EC1097" s="158"/>
      <c r="ED1097" s="158"/>
      <c r="EE1097" s="158"/>
      <c r="EF1097" s="158"/>
      <c r="EG1097" s="158"/>
      <c r="EH1097" s="158"/>
      <c r="EI1097" s="158"/>
      <c r="EJ1097" s="158"/>
      <c r="EK1097" s="158"/>
      <c r="EL1097" s="158"/>
      <c r="EM1097" s="158"/>
      <c r="EN1097" s="158"/>
      <c r="EO1097" s="158"/>
      <c r="EP1097" s="158"/>
      <c r="EQ1097" s="158"/>
    </row>
    <row r="1098" spans="111:147" s="90" customFormat="1" hidden="1" x14ac:dyDescent="0.2">
      <c r="DG1098" s="158"/>
      <c r="DH1098" s="158"/>
      <c r="DI1098" s="158"/>
      <c r="DJ1098" s="158"/>
      <c r="DK1098" s="162"/>
      <c r="DL1098" s="158"/>
      <c r="DM1098" s="158"/>
      <c r="DN1098" s="162"/>
      <c r="DO1098" s="158"/>
      <c r="DP1098" s="158"/>
      <c r="DQ1098" s="158"/>
      <c r="DR1098" s="158"/>
      <c r="DS1098" s="158"/>
      <c r="DT1098" s="158"/>
      <c r="DU1098" s="158"/>
      <c r="DV1098" s="158"/>
      <c r="DW1098" s="158"/>
      <c r="DX1098" s="158"/>
      <c r="DY1098" s="158"/>
      <c r="DZ1098" s="158"/>
      <c r="EA1098" s="158"/>
      <c r="EB1098" s="158"/>
      <c r="EC1098" s="158"/>
      <c r="ED1098" s="158"/>
      <c r="EE1098" s="158"/>
      <c r="EF1098" s="158"/>
      <c r="EG1098" s="158"/>
      <c r="EH1098" s="158"/>
      <c r="EI1098" s="158"/>
      <c r="EJ1098" s="158"/>
      <c r="EK1098" s="158"/>
      <c r="EL1098" s="158"/>
      <c r="EM1098" s="158"/>
      <c r="EN1098" s="158"/>
      <c r="EO1098" s="158"/>
      <c r="EP1098" s="158"/>
      <c r="EQ1098" s="158"/>
    </row>
    <row r="1099" spans="111:147" s="90" customFormat="1" hidden="1" x14ac:dyDescent="0.2">
      <c r="DG1099" s="158"/>
      <c r="DH1099" s="158"/>
      <c r="DI1099" s="158"/>
      <c r="DJ1099" s="158"/>
      <c r="DK1099" s="162"/>
      <c r="DL1099" s="158"/>
      <c r="DM1099" s="158"/>
      <c r="DN1099" s="162"/>
      <c r="DO1099" s="158"/>
      <c r="DP1099" s="158"/>
      <c r="DQ1099" s="158"/>
      <c r="DR1099" s="158"/>
      <c r="DS1099" s="158"/>
      <c r="DT1099" s="158"/>
      <c r="DU1099" s="158"/>
      <c r="DV1099" s="158"/>
      <c r="DW1099" s="158"/>
      <c r="DX1099" s="158"/>
      <c r="DY1099" s="158"/>
      <c r="DZ1099" s="158"/>
      <c r="EA1099" s="158"/>
      <c r="EB1099" s="158"/>
      <c r="EC1099" s="158"/>
      <c r="ED1099" s="158"/>
      <c r="EE1099" s="158"/>
      <c r="EF1099" s="158"/>
      <c r="EG1099" s="158"/>
      <c r="EH1099" s="158"/>
      <c r="EI1099" s="158"/>
      <c r="EJ1099" s="158"/>
      <c r="EK1099" s="158"/>
      <c r="EL1099" s="158"/>
      <c r="EM1099" s="158"/>
      <c r="EN1099" s="158"/>
      <c r="EO1099" s="158"/>
      <c r="EP1099" s="158"/>
      <c r="EQ1099" s="158"/>
    </row>
    <row r="1100" spans="111:147" s="90" customFormat="1" hidden="1" x14ac:dyDescent="0.2">
      <c r="DG1100" s="158"/>
      <c r="DH1100" s="158"/>
      <c r="DI1100" s="158"/>
      <c r="DJ1100" s="158"/>
      <c r="DK1100" s="162"/>
      <c r="DL1100" s="158"/>
      <c r="DM1100" s="158"/>
      <c r="DN1100" s="162"/>
      <c r="DO1100" s="158"/>
      <c r="DP1100" s="158"/>
      <c r="DQ1100" s="158"/>
      <c r="DR1100" s="158"/>
      <c r="DS1100" s="158"/>
      <c r="DT1100" s="158"/>
      <c r="DU1100" s="158"/>
      <c r="DV1100" s="158"/>
      <c r="DW1100" s="158"/>
      <c r="DX1100" s="158"/>
      <c r="DY1100" s="158"/>
      <c r="DZ1100" s="158"/>
      <c r="EA1100" s="158"/>
      <c r="EB1100" s="158"/>
      <c r="EC1100" s="158"/>
      <c r="ED1100" s="158"/>
      <c r="EE1100" s="158"/>
      <c r="EF1100" s="158"/>
      <c r="EG1100" s="158"/>
      <c r="EH1100" s="158"/>
      <c r="EI1100" s="158"/>
      <c r="EJ1100" s="158"/>
      <c r="EK1100" s="158"/>
      <c r="EL1100" s="158"/>
      <c r="EM1100" s="158"/>
      <c r="EN1100" s="158"/>
      <c r="EO1100" s="158"/>
      <c r="EP1100" s="158"/>
      <c r="EQ1100" s="158"/>
    </row>
    <row r="1101" spans="111:147" s="90" customFormat="1" hidden="1" x14ac:dyDescent="0.2">
      <c r="DG1101" s="158"/>
      <c r="DH1101" s="158"/>
      <c r="DI1101" s="158"/>
      <c r="DJ1101" s="158"/>
      <c r="DK1101" s="162"/>
      <c r="DL1101" s="158"/>
      <c r="DM1101" s="158"/>
      <c r="DN1101" s="162"/>
      <c r="DO1101" s="158"/>
      <c r="DP1101" s="158"/>
      <c r="DQ1101" s="158"/>
      <c r="DR1101" s="158"/>
      <c r="DS1101" s="158"/>
      <c r="DT1101" s="158"/>
      <c r="DU1101" s="158"/>
      <c r="DV1101" s="158"/>
      <c r="DW1101" s="158"/>
      <c r="DX1101" s="158"/>
      <c r="DY1101" s="158"/>
      <c r="DZ1101" s="158"/>
      <c r="EA1101" s="158"/>
      <c r="EB1101" s="158"/>
      <c r="EC1101" s="158"/>
      <c r="ED1101" s="158"/>
      <c r="EE1101" s="158"/>
      <c r="EF1101" s="158"/>
      <c r="EG1101" s="158"/>
      <c r="EH1101" s="158"/>
      <c r="EI1101" s="158"/>
      <c r="EJ1101" s="158"/>
      <c r="EK1101" s="158"/>
      <c r="EL1101" s="158"/>
      <c r="EM1101" s="158"/>
      <c r="EN1101" s="158"/>
      <c r="EO1101" s="158"/>
      <c r="EP1101" s="158"/>
      <c r="EQ1101" s="158"/>
    </row>
    <row r="1102" spans="111:147" s="90" customFormat="1" hidden="1" x14ac:dyDescent="0.2">
      <c r="DG1102" s="158"/>
      <c r="DH1102" s="158"/>
      <c r="DI1102" s="158"/>
      <c r="DJ1102" s="158"/>
      <c r="DK1102" s="162"/>
      <c r="DL1102" s="158"/>
      <c r="DM1102" s="158"/>
      <c r="DN1102" s="162"/>
      <c r="DO1102" s="158"/>
      <c r="DP1102" s="158"/>
      <c r="DQ1102" s="158"/>
      <c r="DR1102" s="158"/>
      <c r="DS1102" s="158"/>
      <c r="DT1102" s="158"/>
      <c r="DU1102" s="158"/>
      <c r="DV1102" s="158"/>
      <c r="DW1102" s="158"/>
      <c r="DX1102" s="158"/>
      <c r="DY1102" s="158"/>
      <c r="DZ1102" s="158"/>
      <c r="EA1102" s="158"/>
      <c r="EB1102" s="158"/>
      <c r="EC1102" s="158"/>
      <c r="ED1102" s="158"/>
      <c r="EE1102" s="158"/>
      <c r="EF1102" s="158"/>
      <c r="EG1102" s="158"/>
      <c r="EH1102" s="158"/>
      <c r="EI1102" s="158"/>
      <c r="EJ1102" s="158"/>
      <c r="EK1102" s="158"/>
      <c r="EL1102" s="158"/>
      <c r="EM1102" s="158"/>
      <c r="EN1102" s="158"/>
      <c r="EO1102" s="158"/>
      <c r="EP1102" s="158"/>
      <c r="EQ1102" s="158"/>
    </row>
    <row r="1103" spans="111:147" s="90" customFormat="1" hidden="1" x14ac:dyDescent="0.2">
      <c r="DG1103" s="158"/>
      <c r="DH1103" s="158"/>
      <c r="DI1103" s="158"/>
      <c r="DJ1103" s="158"/>
      <c r="DK1103" s="162"/>
      <c r="DL1103" s="158"/>
      <c r="DM1103" s="158"/>
      <c r="DN1103" s="162"/>
      <c r="DO1103" s="158"/>
      <c r="DP1103" s="158"/>
      <c r="DQ1103" s="158"/>
      <c r="DR1103" s="158"/>
      <c r="DS1103" s="158"/>
      <c r="DT1103" s="158"/>
      <c r="DU1103" s="158"/>
      <c r="DV1103" s="158"/>
      <c r="DW1103" s="158"/>
      <c r="DX1103" s="158"/>
      <c r="DY1103" s="158"/>
      <c r="DZ1103" s="158"/>
      <c r="EA1103" s="158"/>
      <c r="EB1103" s="158"/>
      <c r="EC1103" s="158"/>
      <c r="ED1103" s="158"/>
      <c r="EE1103" s="158"/>
      <c r="EF1103" s="158"/>
      <c r="EG1103" s="158"/>
      <c r="EH1103" s="158"/>
      <c r="EI1103" s="158"/>
      <c r="EJ1103" s="158"/>
      <c r="EK1103" s="158"/>
      <c r="EL1103" s="158"/>
      <c r="EM1103" s="158"/>
      <c r="EN1103" s="158"/>
      <c r="EO1103" s="158"/>
      <c r="EP1103" s="158"/>
      <c r="EQ1103" s="158"/>
    </row>
    <row r="1104" spans="111:147" s="90" customFormat="1" hidden="1" x14ac:dyDescent="0.2">
      <c r="DG1104" s="158"/>
      <c r="DH1104" s="158"/>
      <c r="DI1104" s="158"/>
      <c r="DJ1104" s="158"/>
      <c r="DK1104" s="162"/>
      <c r="DL1104" s="158"/>
      <c r="DM1104" s="158"/>
      <c r="DN1104" s="162"/>
      <c r="DO1104" s="158"/>
      <c r="DP1104" s="158"/>
      <c r="DQ1104" s="158"/>
      <c r="DR1104" s="158"/>
      <c r="DS1104" s="158"/>
      <c r="DT1104" s="158"/>
      <c r="DU1104" s="158"/>
      <c r="DV1104" s="158"/>
      <c r="DW1104" s="158"/>
      <c r="DX1104" s="158"/>
      <c r="DY1104" s="158"/>
      <c r="DZ1104" s="158"/>
      <c r="EA1104" s="158"/>
      <c r="EB1104" s="158"/>
      <c r="EC1104" s="158"/>
      <c r="ED1104" s="158"/>
      <c r="EE1104" s="158"/>
      <c r="EF1104" s="158"/>
      <c r="EG1104" s="158"/>
      <c r="EH1104" s="158"/>
      <c r="EI1104" s="158"/>
      <c r="EJ1104" s="158"/>
      <c r="EK1104" s="158"/>
      <c r="EL1104" s="158"/>
      <c r="EM1104" s="158"/>
      <c r="EN1104" s="158"/>
      <c r="EO1104" s="158"/>
      <c r="EP1104" s="158"/>
      <c r="EQ1104" s="158"/>
    </row>
    <row r="1105" spans="111:147" s="90" customFormat="1" hidden="1" x14ac:dyDescent="0.2">
      <c r="DG1105" s="158"/>
      <c r="DH1105" s="158"/>
      <c r="DI1105" s="158"/>
      <c r="DJ1105" s="158"/>
      <c r="DK1105" s="162"/>
      <c r="DL1105" s="158"/>
      <c r="DM1105" s="158"/>
      <c r="DN1105" s="162"/>
      <c r="DO1105" s="158"/>
      <c r="DP1105" s="158"/>
      <c r="DQ1105" s="158"/>
      <c r="DR1105" s="158"/>
      <c r="DS1105" s="158"/>
      <c r="DT1105" s="158"/>
      <c r="DU1105" s="158"/>
      <c r="DV1105" s="158"/>
      <c r="DW1105" s="158"/>
      <c r="DX1105" s="158"/>
      <c r="DY1105" s="158"/>
      <c r="DZ1105" s="158"/>
      <c r="EA1105" s="158"/>
      <c r="EB1105" s="158"/>
      <c r="EC1105" s="158"/>
      <c r="ED1105" s="158"/>
      <c r="EE1105" s="158"/>
      <c r="EF1105" s="158"/>
      <c r="EG1105" s="158"/>
      <c r="EH1105" s="158"/>
      <c r="EI1105" s="158"/>
      <c r="EJ1105" s="158"/>
      <c r="EK1105" s="158"/>
      <c r="EL1105" s="158"/>
      <c r="EM1105" s="158"/>
      <c r="EN1105" s="158"/>
      <c r="EO1105" s="158"/>
      <c r="EP1105" s="158"/>
      <c r="EQ1105" s="158"/>
    </row>
    <row r="1106" spans="111:147" s="90" customFormat="1" hidden="1" x14ac:dyDescent="0.2">
      <c r="DG1106" s="158"/>
      <c r="DH1106" s="158"/>
      <c r="DI1106" s="158"/>
      <c r="DJ1106" s="158"/>
      <c r="DK1106" s="162"/>
      <c r="DL1106" s="158"/>
      <c r="DM1106" s="158"/>
      <c r="DN1106" s="162"/>
      <c r="DO1106" s="158"/>
      <c r="DP1106" s="158"/>
      <c r="DQ1106" s="158"/>
      <c r="DR1106" s="158"/>
      <c r="DS1106" s="158"/>
      <c r="DT1106" s="158"/>
      <c r="DU1106" s="158"/>
      <c r="DV1106" s="158"/>
      <c r="DW1106" s="158"/>
      <c r="DX1106" s="158"/>
      <c r="DY1106" s="158"/>
      <c r="DZ1106" s="158"/>
      <c r="EA1106" s="158"/>
      <c r="EB1106" s="158"/>
      <c r="EC1106" s="158"/>
      <c r="ED1106" s="158"/>
      <c r="EE1106" s="158"/>
      <c r="EF1106" s="158"/>
      <c r="EG1106" s="158"/>
      <c r="EH1106" s="158"/>
      <c r="EI1106" s="158"/>
      <c r="EJ1106" s="158"/>
      <c r="EK1106" s="158"/>
      <c r="EL1106" s="158"/>
      <c r="EM1106" s="158"/>
      <c r="EN1106" s="158"/>
      <c r="EO1106" s="158"/>
      <c r="EP1106" s="158"/>
      <c r="EQ1106" s="158"/>
    </row>
    <row r="1107" spans="111:147" s="90" customFormat="1" hidden="1" x14ac:dyDescent="0.2">
      <c r="DG1107" s="158"/>
      <c r="DH1107" s="158"/>
      <c r="DI1107" s="158"/>
      <c r="DJ1107" s="158"/>
      <c r="DK1107" s="162"/>
      <c r="DL1107" s="158"/>
      <c r="DM1107" s="158"/>
      <c r="DN1107" s="162"/>
      <c r="DO1107" s="158"/>
      <c r="DP1107" s="158"/>
      <c r="DQ1107" s="158"/>
      <c r="DR1107" s="158"/>
      <c r="DS1107" s="158"/>
      <c r="DT1107" s="158"/>
      <c r="DU1107" s="158"/>
      <c r="DV1107" s="158"/>
      <c r="DW1107" s="158"/>
      <c r="DX1107" s="158"/>
      <c r="DY1107" s="158"/>
      <c r="DZ1107" s="158"/>
      <c r="EA1107" s="158"/>
      <c r="EB1107" s="158"/>
      <c r="EC1107" s="158"/>
      <c r="ED1107" s="158"/>
      <c r="EE1107" s="158"/>
      <c r="EF1107" s="158"/>
      <c r="EG1107" s="158"/>
      <c r="EH1107" s="158"/>
      <c r="EI1107" s="158"/>
      <c r="EJ1107" s="158"/>
      <c r="EK1107" s="158"/>
      <c r="EL1107" s="158"/>
      <c r="EM1107" s="158"/>
      <c r="EN1107" s="158"/>
      <c r="EO1107" s="158"/>
      <c r="EP1107" s="158"/>
      <c r="EQ1107" s="158"/>
    </row>
    <row r="1108" spans="111:147" s="90" customFormat="1" hidden="1" x14ac:dyDescent="0.2">
      <c r="DG1108" s="158"/>
      <c r="DH1108" s="158"/>
      <c r="DI1108" s="158"/>
      <c r="DJ1108" s="158"/>
      <c r="DK1108" s="162"/>
      <c r="DL1108" s="158"/>
      <c r="DM1108" s="158"/>
      <c r="DN1108" s="162"/>
      <c r="DO1108" s="158"/>
      <c r="DP1108" s="158"/>
      <c r="DQ1108" s="158"/>
      <c r="DR1108" s="158"/>
      <c r="DS1108" s="158"/>
      <c r="DT1108" s="158"/>
      <c r="DU1108" s="158"/>
      <c r="DV1108" s="158"/>
      <c r="DW1108" s="158"/>
      <c r="DX1108" s="158"/>
      <c r="DY1108" s="158"/>
      <c r="DZ1108" s="158"/>
      <c r="EA1108" s="158"/>
      <c r="EB1108" s="158"/>
      <c r="EC1108" s="158"/>
      <c r="ED1108" s="158"/>
      <c r="EE1108" s="158"/>
      <c r="EF1108" s="158"/>
      <c r="EG1108" s="158"/>
      <c r="EH1108" s="158"/>
      <c r="EI1108" s="158"/>
      <c r="EJ1108" s="158"/>
      <c r="EK1108" s="158"/>
      <c r="EL1108" s="158"/>
      <c r="EM1108" s="158"/>
      <c r="EN1108" s="158"/>
      <c r="EO1108" s="158"/>
      <c r="EP1108" s="158"/>
      <c r="EQ1108" s="158"/>
    </row>
    <row r="1109" spans="111:147" s="90" customFormat="1" hidden="1" x14ac:dyDescent="0.2">
      <c r="DG1109" s="158"/>
      <c r="DH1109" s="158"/>
      <c r="DI1109" s="158"/>
      <c r="DJ1109" s="158"/>
      <c r="DK1109" s="162"/>
      <c r="DL1109" s="158"/>
      <c r="DM1109" s="158"/>
      <c r="DN1109" s="162"/>
      <c r="DO1109" s="158"/>
      <c r="DP1109" s="158"/>
      <c r="DQ1109" s="158"/>
      <c r="DR1109" s="158"/>
      <c r="DS1109" s="158"/>
      <c r="DT1109" s="158"/>
      <c r="DU1109" s="158"/>
      <c r="DV1109" s="158"/>
      <c r="DW1109" s="158"/>
      <c r="DX1109" s="158"/>
      <c r="DY1109" s="158"/>
      <c r="DZ1109" s="158"/>
      <c r="EA1109" s="158"/>
      <c r="EB1109" s="158"/>
      <c r="EC1109" s="158"/>
      <c r="ED1109" s="158"/>
      <c r="EE1109" s="158"/>
      <c r="EF1109" s="158"/>
      <c r="EG1109" s="158"/>
      <c r="EH1109" s="158"/>
      <c r="EI1109" s="158"/>
      <c r="EJ1109" s="158"/>
      <c r="EK1109" s="158"/>
      <c r="EL1109" s="158"/>
      <c r="EM1109" s="158"/>
      <c r="EN1109" s="158"/>
      <c r="EO1109" s="158"/>
      <c r="EP1109" s="158"/>
      <c r="EQ1109" s="158"/>
    </row>
    <row r="1110" spans="111:147" s="90" customFormat="1" hidden="1" x14ac:dyDescent="0.2">
      <c r="DG1110" s="158"/>
      <c r="DH1110" s="158"/>
      <c r="DI1110" s="158"/>
      <c r="DJ1110" s="158"/>
      <c r="DK1110" s="162"/>
      <c r="DL1110" s="158"/>
      <c r="DM1110" s="158"/>
      <c r="DN1110" s="162"/>
      <c r="DO1110" s="158"/>
      <c r="DP1110" s="158"/>
      <c r="DQ1110" s="158"/>
      <c r="DR1110" s="158"/>
      <c r="DS1110" s="158"/>
      <c r="DT1110" s="158"/>
      <c r="DU1110" s="158"/>
      <c r="DV1110" s="158"/>
      <c r="DW1110" s="158"/>
      <c r="DX1110" s="158"/>
      <c r="DY1110" s="158"/>
      <c r="DZ1110" s="158"/>
      <c r="EA1110" s="158"/>
      <c r="EB1110" s="158"/>
      <c r="EC1110" s="158"/>
      <c r="ED1110" s="158"/>
      <c r="EE1110" s="158"/>
      <c r="EF1110" s="158"/>
      <c r="EG1110" s="158"/>
      <c r="EH1110" s="158"/>
      <c r="EI1110" s="158"/>
      <c r="EJ1110" s="158"/>
      <c r="EK1110" s="158"/>
      <c r="EL1110" s="158"/>
      <c r="EM1110" s="158"/>
      <c r="EN1110" s="158"/>
      <c r="EO1110" s="158"/>
      <c r="EP1110" s="158"/>
      <c r="EQ1110" s="158"/>
    </row>
    <row r="1111" spans="111:147" s="90" customFormat="1" hidden="1" x14ac:dyDescent="0.2">
      <c r="DG1111" s="158"/>
      <c r="DH1111" s="158"/>
      <c r="DI1111" s="158"/>
      <c r="DJ1111" s="158"/>
      <c r="DK1111" s="162"/>
      <c r="DL1111" s="158"/>
      <c r="DM1111" s="158"/>
      <c r="DN1111" s="162"/>
      <c r="DO1111" s="158"/>
      <c r="DP1111" s="158"/>
      <c r="DQ1111" s="158"/>
      <c r="DR1111" s="158"/>
      <c r="DS1111" s="158"/>
      <c r="DT1111" s="158"/>
      <c r="DU1111" s="158"/>
      <c r="DV1111" s="158"/>
      <c r="DW1111" s="158"/>
      <c r="DX1111" s="158"/>
      <c r="DY1111" s="158"/>
      <c r="DZ1111" s="158"/>
      <c r="EA1111" s="158"/>
      <c r="EB1111" s="158"/>
      <c r="EC1111" s="158"/>
      <c r="ED1111" s="158"/>
      <c r="EE1111" s="158"/>
      <c r="EF1111" s="158"/>
      <c r="EG1111" s="158"/>
      <c r="EH1111" s="158"/>
      <c r="EI1111" s="158"/>
      <c r="EJ1111" s="158"/>
      <c r="EK1111" s="158"/>
      <c r="EL1111" s="158"/>
      <c r="EM1111" s="158"/>
      <c r="EN1111" s="158"/>
      <c r="EO1111" s="158"/>
      <c r="EP1111" s="158"/>
      <c r="EQ1111" s="158"/>
    </row>
    <row r="1112" spans="111:147" s="90" customFormat="1" hidden="1" x14ac:dyDescent="0.2">
      <c r="DG1112" s="158"/>
      <c r="DH1112" s="158"/>
      <c r="DI1112" s="158"/>
      <c r="DJ1112" s="158"/>
      <c r="DK1112" s="162"/>
      <c r="DL1112" s="158"/>
      <c r="DM1112" s="158"/>
      <c r="DN1112" s="162"/>
      <c r="DO1112" s="158"/>
      <c r="DP1112" s="158"/>
      <c r="DQ1112" s="158"/>
      <c r="DR1112" s="158"/>
      <c r="DS1112" s="158"/>
      <c r="DT1112" s="158"/>
      <c r="DU1112" s="158"/>
      <c r="DV1112" s="158"/>
      <c r="DW1112" s="158"/>
      <c r="DX1112" s="158"/>
      <c r="DY1112" s="158"/>
      <c r="DZ1112" s="158"/>
      <c r="EA1112" s="158"/>
      <c r="EB1112" s="158"/>
      <c r="EC1112" s="158"/>
      <c r="ED1112" s="158"/>
      <c r="EE1112" s="158"/>
      <c r="EF1112" s="158"/>
      <c r="EG1112" s="158"/>
      <c r="EH1112" s="158"/>
      <c r="EI1112" s="158"/>
      <c r="EJ1112" s="158"/>
      <c r="EK1112" s="158"/>
      <c r="EL1112" s="158"/>
      <c r="EM1112" s="158"/>
      <c r="EN1112" s="158"/>
      <c r="EO1112" s="158"/>
      <c r="EP1112" s="158"/>
      <c r="EQ1112" s="158"/>
    </row>
    <row r="1113" spans="111:147" s="90" customFormat="1" hidden="1" x14ac:dyDescent="0.2">
      <c r="DG1113" s="158"/>
      <c r="DH1113" s="158"/>
      <c r="DI1113" s="158"/>
      <c r="DJ1113" s="158"/>
      <c r="DK1113" s="162"/>
      <c r="DL1113" s="158"/>
      <c r="DM1113" s="158"/>
      <c r="DN1113" s="162"/>
      <c r="DO1113" s="158"/>
      <c r="DP1113" s="158"/>
      <c r="DQ1113" s="158"/>
      <c r="DR1113" s="158"/>
      <c r="DS1113" s="158"/>
      <c r="DT1113" s="158"/>
      <c r="DU1113" s="158"/>
      <c r="DV1113" s="158"/>
      <c r="DW1113" s="158"/>
      <c r="DX1113" s="158"/>
      <c r="DY1113" s="158"/>
      <c r="DZ1113" s="158"/>
      <c r="EA1113" s="158"/>
      <c r="EB1113" s="158"/>
      <c r="EC1113" s="158"/>
      <c r="ED1113" s="158"/>
      <c r="EE1113" s="158"/>
      <c r="EF1113" s="158"/>
      <c r="EG1113" s="158"/>
      <c r="EH1113" s="158"/>
      <c r="EI1113" s="158"/>
      <c r="EJ1113" s="158"/>
      <c r="EK1113" s="158"/>
      <c r="EL1113" s="158"/>
      <c r="EM1113" s="158"/>
      <c r="EN1113" s="158"/>
      <c r="EO1113" s="158"/>
      <c r="EP1113" s="158"/>
      <c r="EQ1113" s="158"/>
    </row>
    <row r="1114" spans="111:147" s="90" customFormat="1" hidden="1" x14ac:dyDescent="0.2">
      <c r="DG1114" s="158"/>
      <c r="DH1114" s="158"/>
      <c r="DI1114" s="158"/>
      <c r="DJ1114" s="158"/>
      <c r="DK1114" s="162"/>
      <c r="DL1114" s="158"/>
      <c r="DM1114" s="158"/>
      <c r="DN1114" s="162"/>
      <c r="DO1114" s="158"/>
      <c r="DP1114" s="158"/>
      <c r="DQ1114" s="158"/>
      <c r="DR1114" s="158"/>
      <c r="DS1114" s="158"/>
      <c r="DT1114" s="158"/>
      <c r="DU1114" s="158"/>
      <c r="DV1114" s="158"/>
      <c r="DW1114" s="158"/>
      <c r="DX1114" s="158"/>
      <c r="DY1114" s="158"/>
      <c r="DZ1114" s="158"/>
      <c r="EA1114" s="158"/>
      <c r="EB1114" s="158"/>
      <c r="EC1114" s="158"/>
      <c r="ED1114" s="158"/>
      <c r="EE1114" s="158"/>
      <c r="EF1114" s="158"/>
      <c r="EG1114" s="158"/>
      <c r="EH1114" s="158"/>
      <c r="EI1114" s="158"/>
      <c r="EJ1114" s="158"/>
      <c r="EK1114" s="158"/>
      <c r="EL1114" s="158"/>
      <c r="EM1114" s="158"/>
      <c r="EN1114" s="158"/>
      <c r="EO1114" s="158"/>
      <c r="EP1114" s="158"/>
      <c r="EQ1114" s="158"/>
    </row>
    <row r="1115" spans="111:147" s="90" customFormat="1" hidden="1" x14ac:dyDescent="0.2">
      <c r="DG1115" s="158"/>
      <c r="DH1115" s="158"/>
      <c r="DI1115" s="158"/>
      <c r="DJ1115" s="158"/>
      <c r="DK1115" s="162"/>
      <c r="DL1115" s="158"/>
      <c r="DM1115" s="158"/>
      <c r="DN1115" s="162"/>
      <c r="DO1115" s="158"/>
      <c r="DP1115" s="158"/>
      <c r="DQ1115" s="158"/>
      <c r="DR1115" s="158"/>
      <c r="DS1115" s="158"/>
      <c r="DT1115" s="158"/>
      <c r="DU1115" s="158"/>
      <c r="DV1115" s="158"/>
      <c r="DW1115" s="158"/>
      <c r="DX1115" s="158"/>
      <c r="DY1115" s="158"/>
      <c r="DZ1115" s="158"/>
      <c r="EA1115" s="158"/>
      <c r="EB1115" s="158"/>
      <c r="EC1115" s="158"/>
      <c r="ED1115" s="158"/>
      <c r="EE1115" s="158"/>
      <c r="EF1115" s="158"/>
      <c r="EG1115" s="158"/>
      <c r="EH1115" s="158"/>
      <c r="EI1115" s="158"/>
      <c r="EJ1115" s="158"/>
      <c r="EK1115" s="158"/>
      <c r="EL1115" s="158"/>
      <c r="EM1115" s="158"/>
      <c r="EN1115" s="158"/>
      <c r="EO1115" s="158"/>
      <c r="EP1115" s="158"/>
      <c r="EQ1115" s="158"/>
    </row>
    <row r="1116" spans="111:147" s="90" customFormat="1" hidden="1" x14ac:dyDescent="0.2">
      <c r="DG1116" s="158"/>
      <c r="DH1116" s="158"/>
      <c r="DI1116" s="158"/>
      <c r="DJ1116" s="158"/>
      <c r="DK1116" s="162"/>
      <c r="DL1116" s="158"/>
      <c r="DM1116" s="158"/>
      <c r="DN1116" s="162"/>
      <c r="DO1116" s="158"/>
      <c r="DP1116" s="158"/>
      <c r="DQ1116" s="158"/>
      <c r="DR1116" s="158"/>
      <c r="DS1116" s="158"/>
      <c r="DT1116" s="158"/>
      <c r="DU1116" s="158"/>
      <c r="DV1116" s="158"/>
      <c r="DW1116" s="158"/>
      <c r="DX1116" s="158"/>
      <c r="DY1116" s="158"/>
      <c r="DZ1116" s="158"/>
      <c r="EA1116" s="158"/>
      <c r="EB1116" s="158"/>
      <c r="EC1116" s="158"/>
      <c r="ED1116" s="158"/>
      <c r="EE1116" s="158"/>
      <c r="EF1116" s="158"/>
      <c r="EG1116" s="158"/>
      <c r="EH1116" s="158"/>
      <c r="EI1116" s="158"/>
      <c r="EJ1116" s="158"/>
      <c r="EK1116" s="158"/>
      <c r="EL1116" s="158"/>
      <c r="EM1116" s="158"/>
      <c r="EN1116" s="158"/>
      <c r="EO1116" s="158"/>
      <c r="EP1116" s="158"/>
      <c r="EQ1116" s="158"/>
    </row>
    <row r="1117" spans="111:147" s="90" customFormat="1" hidden="1" x14ac:dyDescent="0.2">
      <c r="DG1117" s="158"/>
      <c r="DH1117" s="158"/>
      <c r="DI1117" s="158"/>
      <c r="DJ1117" s="158"/>
      <c r="DK1117" s="162"/>
      <c r="DL1117" s="158"/>
      <c r="DM1117" s="158"/>
      <c r="DN1117" s="162"/>
      <c r="DO1117" s="158"/>
      <c r="DP1117" s="158"/>
      <c r="DQ1117" s="158"/>
      <c r="DR1117" s="158"/>
      <c r="DS1117" s="158"/>
      <c r="DT1117" s="158"/>
      <c r="DU1117" s="158"/>
      <c r="DV1117" s="158"/>
      <c r="DW1117" s="158"/>
      <c r="DX1117" s="158"/>
      <c r="DY1117" s="158"/>
      <c r="DZ1117" s="158"/>
      <c r="EA1117" s="158"/>
      <c r="EB1117" s="158"/>
      <c r="EC1117" s="158"/>
      <c r="ED1117" s="158"/>
      <c r="EE1117" s="158"/>
      <c r="EF1117" s="158"/>
      <c r="EG1117" s="158"/>
      <c r="EH1117" s="158"/>
      <c r="EI1117" s="158"/>
      <c r="EJ1117" s="158"/>
      <c r="EK1117" s="158"/>
      <c r="EL1117" s="158"/>
      <c r="EM1117" s="158"/>
      <c r="EN1117" s="158"/>
      <c r="EO1117" s="158"/>
      <c r="EP1117" s="158"/>
      <c r="EQ1117" s="158"/>
    </row>
    <row r="1118" spans="111:147" s="90" customFormat="1" hidden="1" x14ac:dyDescent="0.2">
      <c r="DG1118" s="158"/>
      <c r="DH1118" s="158"/>
      <c r="DI1118" s="158"/>
      <c r="DJ1118" s="158"/>
      <c r="DK1118" s="162"/>
      <c r="DL1118" s="158"/>
      <c r="DM1118" s="158"/>
      <c r="DN1118" s="162"/>
      <c r="DO1118" s="158"/>
      <c r="DP1118" s="158"/>
      <c r="DQ1118" s="158"/>
      <c r="DR1118" s="158"/>
      <c r="DS1118" s="158"/>
      <c r="DT1118" s="158"/>
      <c r="DU1118" s="158"/>
      <c r="DV1118" s="158"/>
      <c r="DW1118" s="158"/>
      <c r="DX1118" s="158"/>
      <c r="DY1118" s="158"/>
      <c r="DZ1118" s="158"/>
      <c r="EA1118" s="158"/>
      <c r="EB1118" s="158"/>
      <c r="EC1118" s="158"/>
      <c r="ED1118" s="158"/>
      <c r="EE1118" s="158"/>
      <c r="EF1118" s="158"/>
      <c r="EG1118" s="158"/>
      <c r="EH1118" s="158"/>
      <c r="EI1118" s="158"/>
      <c r="EJ1118" s="158"/>
      <c r="EK1118" s="158"/>
      <c r="EL1118" s="158"/>
      <c r="EM1118" s="158"/>
      <c r="EN1118" s="158"/>
      <c r="EO1118" s="158"/>
      <c r="EP1118" s="158"/>
      <c r="EQ1118" s="158"/>
    </row>
    <row r="1119" spans="111:147" s="90" customFormat="1" hidden="1" x14ac:dyDescent="0.2">
      <c r="DG1119" s="158"/>
      <c r="DH1119" s="158"/>
      <c r="DI1119" s="158"/>
      <c r="DJ1119" s="158"/>
      <c r="DK1119" s="162"/>
      <c r="DL1119" s="158"/>
      <c r="DM1119" s="158"/>
      <c r="DN1119" s="162"/>
      <c r="DO1119" s="158"/>
      <c r="DP1119" s="158"/>
      <c r="DQ1119" s="158"/>
      <c r="DR1119" s="158"/>
      <c r="DS1119" s="158"/>
      <c r="DT1119" s="158"/>
      <c r="DU1119" s="158"/>
      <c r="DV1119" s="158"/>
      <c r="DW1119" s="158"/>
      <c r="DX1119" s="158"/>
      <c r="DY1119" s="158"/>
      <c r="DZ1119" s="158"/>
      <c r="EA1119" s="158"/>
      <c r="EB1119" s="158"/>
      <c r="EC1119" s="158"/>
      <c r="ED1119" s="158"/>
      <c r="EE1119" s="158"/>
      <c r="EF1119" s="158"/>
      <c r="EG1119" s="158"/>
      <c r="EH1119" s="158"/>
      <c r="EI1119" s="158"/>
      <c r="EJ1119" s="158"/>
      <c r="EK1119" s="158"/>
      <c r="EL1119" s="158"/>
      <c r="EM1119" s="158"/>
      <c r="EN1119" s="158"/>
      <c r="EO1119" s="158"/>
      <c r="EP1119" s="158"/>
      <c r="EQ1119" s="158"/>
    </row>
    <row r="1120" spans="111:147" s="90" customFormat="1" hidden="1" x14ac:dyDescent="0.2">
      <c r="DG1120" s="158"/>
      <c r="DH1120" s="158"/>
      <c r="DI1120" s="158"/>
      <c r="DJ1120" s="158"/>
      <c r="DK1120" s="162"/>
      <c r="DL1120" s="158"/>
      <c r="DM1120" s="158"/>
      <c r="DN1120" s="162"/>
      <c r="DO1120" s="158"/>
      <c r="DP1120" s="158"/>
      <c r="DQ1120" s="158"/>
      <c r="DR1120" s="158"/>
      <c r="DS1120" s="158"/>
      <c r="DT1120" s="158"/>
      <c r="DU1120" s="158"/>
      <c r="DV1120" s="158"/>
      <c r="DW1120" s="158"/>
      <c r="DX1120" s="158"/>
      <c r="DY1120" s="158"/>
      <c r="DZ1120" s="158"/>
      <c r="EA1120" s="158"/>
      <c r="EB1120" s="158"/>
      <c r="EC1120" s="158"/>
      <c r="ED1120" s="158"/>
      <c r="EE1120" s="158"/>
      <c r="EF1120" s="158"/>
      <c r="EG1120" s="158"/>
      <c r="EH1120" s="158"/>
      <c r="EI1120" s="158"/>
      <c r="EJ1120" s="158"/>
      <c r="EK1120" s="158"/>
      <c r="EL1120" s="158"/>
      <c r="EM1120" s="158"/>
      <c r="EN1120" s="158"/>
      <c r="EO1120" s="158"/>
      <c r="EP1120" s="158"/>
      <c r="EQ1120" s="158"/>
    </row>
    <row r="1121" spans="111:147" s="90" customFormat="1" hidden="1" x14ac:dyDescent="0.2">
      <c r="DG1121" s="158"/>
      <c r="DH1121" s="158"/>
      <c r="DI1121" s="158"/>
      <c r="DJ1121" s="158"/>
      <c r="DK1121" s="162"/>
      <c r="DL1121" s="158"/>
      <c r="DM1121" s="158"/>
      <c r="DN1121" s="162"/>
      <c r="DO1121" s="158"/>
      <c r="DP1121" s="158"/>
      <c r="DQ1121" s="158"/>
      <c r="DR1121" s="158"/>
      <c r="DS1121" s="158"/>
      <c r="DT1121" s="158"/>
      <c r="DU1121" s="158"/>
      <c r="DV1121" s="158"/>
      <c r="DW1121" s="158"/>
      <c r="DX1121" s="158"/>
      <c r="DY1121" s="158"/>
      <c r="DZ1121" s="158"/>
      <c r="EA1121" s="158"/>
      <c r="EB1121" s="158"/>
      <c r="EC1121" s="158"/>
      <c r="ED1121" s="158"/>
      <c r="EE1121" s="158"/>
      <c r="EF1121" s="158"/>
      <c r="EG1121" s="158"/>
      <c r="EH1121" s="158"/>
      <c r="EI1121" s="158"/>
      <c r="EJ1121" s="158"/>
      <c r="EK1121" s="158"/>
      <c r="EL1121" s="158"/>
      <c r="EM1121" s="158"/>
      <c r="EN1121" s="158"/>
      <c r="EO1121" s="158"/>
      <c r="EP1121" s="158"/>
      <c r="EQ1121" s="158"/>
    </row>
    <row r="1122" spans="111:147" s="90" customFormat="1" hidden="1" x14ac:dyDescent="0.2">
      <c r="DG1122" s="158"/>
      <c r="DH1122" s="158"/>
      <c r="DI1122" s="158"/>
      <c r="DJ1122" s="158"/>
      <c r="DK1122" s="162"/>
      <c r="DL1122" s="158"/>
      <c r="DM1122" s="158"/>
      <c r="DN1122" s="162"/>
      <c r="DO1122" s="158"/>
      <c r="DP1122" s="158"/>
      <c r="DQ1122" s="158"/>
      <c r="DR1122" s="158"/>
      <c r="DS1122" s="158"/>
      <c r="DT1122" s="158"/>
      <c r="DU1122" s="158"/>
      <c r="DV1122" s="158"/>
      <c r="DW1122" s="158"/>
      <c r="DX1122" s="158"/>
      <c r="DY1122" s="158"/>
      <c r="DZ1122" s="158"/>
      <c r="EA1122" s="158"/>
      <c r="EB1122" s="158"/>
      <c r="EC1122" s="158"/>
      <c r="ED1122" s="158"/>
      <c r="EE1122" s="158"/>
      <c r="EF1122" s="158"/>
      <c r="EG1122" s="158"/>
      <c r="EH1122" s="158"/>
      <c r="EI1122" s="158"/>
      <c r="EJ1122" s="158"/>
      <c r="EK1122" s="158"/>
      <c r="EL1122" s="158"/>
      <c r="EM1122" s="158"/>
      <c r="EN1122" s="158"/>
      <c r="EO1122" s="158"/>
      <c r="EP1122" s="158"/>
      <c r="EQ1122" s="158"/>
    </row>
    <row r="1123" spans="111:147" s="90" customFormat="1" hidden="1" x14ac:dyDescent="0.2">
      <c r="DG1123" s="158"/>
      <c r="DH1123" s="158"/>
      <c r="DI1123" s="158"/>
      <c r="DJ1123" s="158"/>
      <c r="DK1123" s="162"/>
      <c r="DL1123" s="158"/>
      <c r="DM1123" s="158"/>
      <c r="DN1123" s="162"/>
      <c r="DO1123" s="158"/>
      <c r="DP1123" s="158"/>
      <c r="DQ1123" s="158"/>
      <c r="DR1123" s="158"/>
      <c r="DS1123" s="158"/>
      <c r="DT1123" s="158"/>
      <c r="DU1123" s="158"/>
      <c r="DV1123" s="158"/>
      <c r="DW1123" s="158"/>
      <c r="DX1123" s="158"/>
      <c r="DY1123" s="158"/>
      <c r="DZ1123" s="158"/>
      <c r="EA1123" s="158"/>
      <c r="EB1123" s="158"/>
      <c r="EC1123" s="158"/>
      <c r="ED1123" s="158"/>
      <c r="EE1123" s="158"/>
      <c r="EF1123" s="158"/>
      <c r="EG1123" s="158"/>
      <c r="EH1123" s="158"/>
      <c r="EI1123" s="158"/>
      <c r="EJ1123" s="158"/>
      <c r="EK1123" s="158"/>
      <c r="EL1123" s="158"/>
      <c r="EM1123" s="158"/>
      <c r="EN1123" s="158"/>
      <c r="EO1123" s="158"/>
      <c r="EP1123" s="158"/>
      <c r="EQ1123" s="158"/>
    </row>
    <row r="1124" spans="111:147" s="90" customFormat="1" hidden="1" x14ac:dyDescent="0.2">
      <c r="DG1124" s="158"/>
      <c r="DH1124" s="158"/>
      <c r="DI1124" s="158"/>
      <c r="DJ1124" s="158"/>
      <c r="DK1124" s="162"/>
      <c r="DL1124" s="158"/>
      <c r="DM1124" s="158"/>
      <c r="DN1124" s="162"/>
      <c r="DO1124" s="158"/>
      <c r="DP1124" s="158"/>
      <c r="DQ1124" s="158"/>
      <c r="DR1124" s="158"/>
      <c r="DS1124" s="158"/>
      <c r="DT1124" s="158"/>
      <c r="DU1124" s="158"/>
      <c r="DV1124" s="158"/>
      <c r="DW1124" s="158"/>
      <c r="DX1124" s="158"/>
      <c r="DY1124" s="158"/>
      <c r="DZ1124" s="158"/>
      <c r="EA1124" s="158"/>
      <c r="EB1124" s="158"/>
      <c r="EC1124" s="158"/>
      <c r="ED1124" s="158"/>
      <c r="EE1124" s="158"/>
      <c r="EF1124" s="158"/>
      <c r="EG1124" s="158"/>
      <c r="EH1124" s="158"/>
      <c r="EI1124" s="158"/>
      <c r="EJ1124" s="158"/>
      <c r="EK1124" s="158"/>
      <c r="EL1124" s="158"/>
      <c r="EM1124" s="158"/>
      <c r="EN1124" s="158"/>
      <c r="EO1124" s="158"/>
      <c r="EP1124" s="158"/>
      <c r="EQ1124" s="158"/>
    </row>
    <row r="1125" spans="111:147" s="90" customFormat="1" hidden="1" x14ac:dyDescent="0.2">
      <c r="DG1125" s="158"/>
      <c r="DH1125" s="158"/>
      <c r="DI1125" s="158"/>
      <c r="DJ1125" s="158"/>
      <c r="DK1125" s="162"/>
      <c r="DL1125" s="158"/>
      <c r="DM1125" s="158"/>
      <c r="DN1125" s="162"/>
      <c r="DO1125" s="158"/>
      <c r="DP1125" s="158"/>
      <c r="DQ1125" s="158"/>
      <c r="DR1125" s="158"/>
      <c r="DS1125" s="158"/>
      <c r="DT1125" s="158"/>
      <c r="DU1125" s="158"/>
      <c r="DV1125" s="158"/>
      <c r="DW1125" s="158"/>
      <c r="DX1125" s="158"/>
      <c r="DY1125" s="158"/>
      <c r="DZ1125" s="158"/>
      <c r="EA1125" s="158"/>
      <c r="EB1125" s="158"/>
      <c r="EC1125" s="158"/>
      <c r="ED1125" s="158"/>
      <c r="EE1125" s="158"/>
      <c r="EF1125" s="158"/>
      <c r="EG1125" s="158"/>
      <c r="EH1125" s="158"/>
      <c r="EI1125" s="158"/>
      <c r="EJ1125" s="158"/>
      <c r="EK1125" s="158"/>
      <c r="EL1125" s="158"/>
      <c r="EM1125" s="158"/>
      <c r="EN1125" s="158"/>
      <c r="EO1125" s="158"/>
      <c r="EP1125" s="158"/>
      <c r="EQ1125" s="158"/>
    </row>
    <row r="1126" spans="111:147" s="90" customFormat="1" hidden="1" x14ac:dyDescent="0.2">
      <c r="DG1126" s="158"/>
      <c r="DH1126" s="158"/>
      <c r="DI1126" s="158"/>
      <c r="DJ1126" s="158"/>
      <c r="DK1126" s="162"/>
      <c r="DL1126" s="158"/>
      <c r="DM1126" s="158"/>
      <c r="DN1126" s="162"/>
      <c r="DO1126" s="158"/>
      <c r="DP1126" s="158"/>
      <c r="DQ1126" s="158"/>
      <c r="DR1126" s="158"/>
      <c r="DS1126" s="158"/>
      <c r="DT1126" s="158"/>
      <c r="DU1126" s="158"/>
      <c r="DV1126" s="158"/>
      <c r="DW1126" s="158"/>
      <c r="DX1126" s="158"/>
      <c r="DY1126" s="158"/>
      <c r="DZ1126" s="158"/>
      <c r="EA1126" s="158"/>
      <c r="EB1126" s="158"/>
      <c r="EC1126" s="158"/>
      <c r="ED1126" s="158"/>
      <c r="EE1126" s="158"/>
      <c r="EF1126" s="158"/>
      <c r="EG1126" s="158"/>
      <c r="EH1126" s="158"/>
      <c r="EI1126" s="158"/>
      <c r="EJ1126" s="158"/>
      <c r="EK1126" s="158"/>
      <c r="EL1126" s="158"/>
      <c r="EM1126" s="158"/>
      <c r="EN1126" s="158"/>
      <c r="EO1126" s="158"/>
      <c r="EP1126" s="158"/>
      <c r="EQ1126" s="158"/>
    </row>
    <row r="1127" spans="111:147" s="90" customFormat="1" hidden="1" x14ac:dyDescent="0.2">
      <c r="DG1127" s="158"/>
      <c r="DH1127" s="158"/>
      <c r="DI1127" s="158"/>
      <c r="DJ1127" s="158"/>
      <c r="DK1127" s="162"/>
      <c r="DL1127" s="158"/>
      <c r="DM1127" s="158"/>
      <c r="DN1127" s="162"/>
      <c r="DO1127" s="158"/>
      <c r="DP1127" s="158"/>
      <c r="DQ1127" s="158"/>
      <c r="DR1127" s="158"/>
      <c r="DS1127" s="158"/>
      <c r="DT1127" s="158"/>
      <c r="DU1127" s="158"/>
      <c r="DV1127" s="158"/>
      <c r="DW1127" s="158"/>
      <c r="DX1127" s="158"/>
      <c r="DY1127" s="158"/>
      <c r="DZ1127" s="158"/>
      <c r="EA1127" s="158"/>
      <c r="EB1127" s="158"/>
      <c r="EC1127" s="158"/>
      <c r="ED1127" s="158"/>
      <c r="EE1127" s="158"/>
      <c r="EF1127" s="158"/>
      <c r="EG1127" s="158"/>
      <c r="EH1127" s="158"/>
      <c r="EI1127" s="158"/>
      <c r="EJ1127" s="158"/>
      <c r="EK1127" s="158"/>
      <c r="EL1127" s="158"/>
      <c r="EM1127" s="158"/>
      <c r="EN1127" s="158"/>
      <c r="EO1127" s="158"/>
      <c r="EP1127" s="158"/>
      <c r="EQ1127" s="158"/>
    </row>
    <row r="1128" spans="111:147" s="90" customFormat="1" hidden="1" x14ac:dyDescent="0.2">
      <c r="DG1128" s="158"/>
      <c r="DH1128" s="158"/>
      <c r="DI1128" s="158"/>
      <c r="DJ1128" s="158"/>
      <c r="DK1128" s="162"/>
      <c r="DL1128" s="158"/>
      <c r="DM1128" s="158"/>
      <c r="DN1128" s="162"/>
      <c r="DO1128" s="158"/>
      <c r="DP1128" s="158"/>
      <c r="DQ1128" s="158"/>
      <c r="DR1128" s="158"/>
      <c r="DS1128" s="158"/>
      <c r="DT1128" s="158"/>
      <c r="DU1128" s="158"/>
      <c r="DV1128" s="158"/>
      <c r="DW1128" s="158"/>
      <c r="DX1128" s="158"/>
      <c r="DY1128" s="158"/>
      <c r="DZ1128" s="158"/>
      <c r="EA1128" s="158"/>
      <c r="EB1128" s="158"/>
      <c r="EC1128" s="158"/>
      <c r="ED1128" s="158"/>
      <c r="EE1128" s="158"/>
      <c r="EF1128" s="158"/>
      <c r="EG1128" s="158"/>
      <c r="EH1128" s="158"/>
      <c r="EI1128" s="158"/>
      <c r="EJ1128" s="158"/>
      <c r="EK1128" s="158"/>
      <c r="EL1128" s="158"/>
      <c r="EM1128" s="158"/>
      <c r="EN1128" s="158"/>
      <c r="EO1128" s="158"/>
      <c r="EP1128" s="158"/>
      <c r="EQ1128" s="158"/>
    </row>
    <row r="1129" spans="111:147" s="90" customFormat="1" hidden="1" x14ac:dyDescent="0.2">
      <c r="DG1129" s="158"/>
      <c r="DH1129" s="158"/>
      <c r="DI1129" s="158"/>
      <c r="DJ1129" s="158"/>
      <c r="DK1129" s="162"/>
      <c r="DL1129" s="158"/>
      <c r="DM1129" s="158"/>
      <c r="DN1129" s="162"/>
      <c r="DO1129" s="158"/>
      <c r="DP1129" s="158"/>
      <c r="DQ1129" s="158"/>
      <c r="DR1129" s="158"/>
      <c r="DS1129" s="158"/>
      <c r="DT1129" s="158"/>
      <c r="DU1129" s="158"/>
      <c r="DV1129" s="158"/>
      <c r="DW1129" s="158"/>
      <c r="DX1129" s="158"/>
      <c r="DY1129" s="158"/>
      <c r="DZ1129" s="158"/>
      <c r="EA1129" s="158"/>
      <c r="EB1129" s="158"/>
      <c r="EC1129" s="158"/>
      <c r="ED1129" s="158"/>
      <c r="EE1129" s="158"/>
      <c r="EF1129" s="158"/>
      <c r="EG1129" s="158"/>
      <c r="EH1129" s="158"/>
      <c r="EI1129" s="158"/>
      <c r="EJ1129" s="158"/>
      <c r="EK1129" s="158"/>
      <c r="EL1129" s="158"/>
      <c r="EM1129" s="158"/>
      <c r="EN1129" s="158"/>
      <c r="EO1129" s="158"/>
      <c r="EP1129" s="158"/>
      <c r="EQ1129" s="158"/>
    </row>
    <row r="1130" spans="111:147" s="90" customFormat="1" hidden="1" x14ac:dyDescent="0.2">
      <c r="DG1130" s="158"/>
      <c r="DH1130" s="158"/>
      <c r="DI1130" s="158"/>
      <c r="DJ1130" s="158"/>
      <c r="DK1130" s="162"/>
      <c r="DL1130" s="158"/>
      <c r="DM1130" s="158"/>
      <c r="DN1130" s="162"/>
      <c r="DO1130" s="158"/>
      <c r="DP1130" s="158"/>
      <c r="DQ1130" s="158"/>
      <c r="DR1130" s="158"/>
      <c r="DS1130" s="158"/>
      <c r="DT1130" s="158"/>
      <c r="DU1130" s="158"/>
      <c r="DV1130" s="158"/>
      <c r="DW1130" s="158"/>
      <c r="DX1130" s="158"/>
      <c r="DY1130" s="158"/>
      <c r="DZ1130" s="158"/>
      <c r="EA1130" s="158"/>
      <c r="EB1130" s="158"/>
      <c r="EC1130" s="158"/>
      <c r="ED1130" s="158"/>
      <c r="EE1130" s="158"/>
      <c r="EF1130" s="158"/>
      <c r="EG1130" s="158"/>
      <c r="EH1130" s="158"/>
      <c r="EI1130" s="158"/>
      <c r="EJ1130" s="158"/>
      <c r="EK1130" s="158"/>
      <c r="EL1130" s="158"/>
      <c r="EM1130" s="158"/>
      <c r="EN1130" s="158"/>
      <c r="EO1130" s="158"/>
      <c r="EP1130" s="158"/>
      <c r="EQ1130" s="158"/>
    </row>
    <row r="1131" spans="111:147" s="90" customFormat="1" hidden="1" x14ac:dyDescent="0.2">
      <c r="DG1131" s="158"/>
      <c r="DH1131" s="158"/>
      <c r="DI1131" s="158"/>
      <c r="DJ1131" s="158"/>
      <c r="DK1131" s="162"/>
      <c r="DL1131" s="158"/>
      <c r="DM1131" s="158"/>
      <c r="DN1131" s="162"/>
      <c r="DO1131" s="158"/>
      <c r="DP1131" s="158"/>
      <c r="DQ1131" s="158"/>
      <c r="DR1131" s="158"/>
      <c r="DS1131" s="158"/>
      <c r="DT1131" s="158"/>
      <c r="DU1131" s="158"/>
      <c r="DV1131" s="158"/>
      <c r="DW1131" s="158"/>
      <c r="DX1131" s="158"/>
      <c r="DY1131" s="158"/>
      <c r="DZ1131" s="158"/>
      <c r="EA1131" s="158"/>
      <c r="EB1131" s="158"/>
      <c r="EC1131" s="158"/>
      <c r="ED1131" s="158"/>
      <c r="EE1131" s="158"/>
      <c r="EF1131" s="158"/>
      <c r="EG1131" s="158"/>
      <c r="EH1131" s="158"/>
      <c r="EI1131" s="158"/>
      <c r="EJ1131" s="158"/>
      <c r="EK1131" s="158"/>
      <c r="EL1131" s="158"/>
      <c r="EM1131" s="158"/>
      <c r="EN1131" s="158"/>
      <c r="EO1131" s="158"/>
      <c r="EP1131" s="158"/>
      <c r="EQ1131" s="158"/>
    </row>
    <row r="1132" spans="111:147" s="90" customFormat="1" hidden="1" x14ac:dyDescent="0.2">
      <c r="DG1132" s="158"/>
      <c r="DH1132" s="158"/>
      <c r="DI1132" s="158"/>
      <c r="DJ1132" s="158"/>
      <c r="DK1132" s="162"/>
      <c r="DL1132" s="158"/>
      <c r="DM1132" s="158"/>
      <c r="DN1132" s="162"/>
      <c r="DO1132" s="158"/>
      <c r="DP1132" s="158"/>
      <c r="DQ1132" s="158"/>
      <c r="DR1132" s="158"/>
      <c r="DS1132" s="158"/>
      <c r="DT1132" s="158"/>
      <c r="DU1132" s="158"/>
      <c r="DV1132" s="158"/>
      <c r="DW1132" s="158"/>
      <c r="DX1132" s="158"/>
      <c r="DY1132" s="158"/>
      <c r="DZ1132" s="158"/>
      <c r="EA1132" s="158"/>
      <c r="EB1132" s="158"/>
      <c r="EC1132" s="158"/>
      <c r="ED1132" s="158"/>
      <c r="EE1132" s="158"/>
      <c r="EF1132" s="158"/>
      <c r="EG1132" s="158"/>
      <c r="EH1132" s="158"/>
      <c r="EI1132" s="158"/>
      <c r="EJ1132" s="158"/>
      <c r="EK1132" s="158"/>
      <c r="EL1132" s="158"/>
      <c r="EM1132" s="158"/>
      <c r="EN1132" s="158"/>
      <c r="EO1132" s="158"/>
      <c r="EP1132" s="158"/>
      <c r="EQ1132" s="158"/>
    </row>
    <row r="1133" spans="111:147" s="90" customFormat="1" hidden="1" x14ac:dyDescent="0.2">
      <c r="DG1133" s="158"/>
      <c r="DH1133" s="158"/>
      <c r="DI1133" s="158"/>
      <c r="DJ1133" s="158"/>
      <c r="DK1133" s="162"/>
      <c r="DL1133" s="158"/>
      <c r="DM1133" s="158"/>
      <c r="DN1133" s="162"/>
      <c r="DO1133" s="158"/>
      <c r="DP1133" s="158"/>
      <c r="DQ1133" s="158"/>
      <c r="DR1133" s="158"/>
      <c r="DS1133" s="158"/>
      <c r="DT1133" s="158"/>
      <c r="DU1133" s="158"/>
      <c r="DV1133" s="158"/>
      <c r="DW1133" s="158"/>
      <c r="DX1133" s="158"/>
      <c r="DY1133" s="158"/>
      <c r="DZ1133" s="158"/>
      <c r="EA1133" s="158"/>
      <c r="EB1133" s="158"/>
      <c r="EC1133" s="158"/>
      <c r="ED1133" s="158"/>
      <c r="EE1133" s="158"/>
      <c r="EF1133" s="158"/>
      <c r="EG1133" s="158"/>
      <c r="EH1133" s="158"/>
      <c r="EI1133" s="158"/>
      <c r="EJ1133" s="158"/>
      <c r="EK1133" s="158"/>
      <c r="EL1133" s="158"/>
      <c r="EM1133" s="158"/>
      <c r="EN1133" s="158"/>
      <c r="EO1133" s="158"/>
      <c r="EP1133" s="158"/>
      <c r="EQ1133" s="158"/>
    </row>
    <row r="1134" spans="111:147" s="90" customFormat="1" hidden="1" x14ac:dyDescent="0.2">
      <c r="DG1134" s="158"/>
      <c r="DH1134" s="158"/>
      <c r="DI1134" s="158"/>
      <c r="DJ1134" s="158"/>
      <c r="DK1134" s="162"/>
      <c r="DL1134" s="158"/>
      <c r="DM1134" s="158"/>
      <c r="DN1134" s="162"/>
      <c r="DO1134" s="158"/>
      <c r="DP1134" s="158"/>
      <c r="DQ1134" s="158"/>
      <c r="DR1134" s="158"/>
      <c r="DS1134" s="158"/>
      <c r="DT1134" s="158"/>
      <c r="DU1134" s="158"/>
      <c r="DV1134" s="158"/>
      <c r="DW1134" s="158"/>
      <c r="DX1134" s="158"/>
      <c r="DY1134" s="158"/>
      <c r="DZ1134" s="158"/>
      <c r="EA1134" s="158"/>
      <c r="EB1134" s="158"/>
      <c r="EC1134" s="158"/>
      <c r="ED1134" s="158"/>
      <c r="EE1134" s="158"/>
      <c r="EF1134" s="158"/>
      <c r="EG1134" s="158"/>
      <c r="EH1134" s="158"/>
      <c r="EI1134" s="158"/>
      <c r="EJ1134" s="158"/>
      <c r="EK1134" s="158"/>
      <c r="EL1134" s="158"/>
      <c r="EM1134" s="158"/>
      <c r="EN1134" s="158"/>
      <c r="EO1134" s="158"/>
      <c r="EP1134" s="158"/>
      <c r="EQ1134" s="158"/>
    </row>
    <row r="1135" spans="111:147" s="90" customFormat="1" hidden="1" x14ac:dyDescent="0.2">
      <c r="DG1135" s="158"/>
      <c r="DH1135" s="158"/>
      <c r="DI1135" s="158"/>
      <c r="DJ1135" s="158"/>
      <c r="DK1135" s="162"/>
      <c r="DL1135" s="158"/>
      <c r="DM1135" s="158"/>
      <c r="DN1135" s="162"/>
      <c r="DO1135" s="158"/>
      <c r="DP1135" s="158"/>
      <c r="DQ1135" s="158"/>
      <c r="DR1135" s="158"/>
      <c r="DS1135" s="158"/>
      <c r="DT1135" s="158"/>
      <c r="DU1135" s="158"/>
      <c r="DV1135" s="158"/>
      <c r="DW1135" s="158"/>
      <c r="DX1135" s="158"/>
      <c r="DY1135" s="158"/>
      <c r="DZ1135" s="158"/>
      <c r="EA1135" s="158"/>
      <c r="EB1135" s="158"/>
      <c r="EC1135" s="158"/>
      <c r="ED1135" s="158"/>
      <c r="EE1135" s="158"/>
      <c r="EF1135" s="158"/>
      <c r="EG1135" s="158"/>
      <c r="EH1135" s="158"/>
      <c r="EI1135" s="158"/>
      <c r="EJ1135" s="158"/>
      <c r="EK1135" s="158"/>
      <c r="EL1135" s="158"/>
      <c r="EM1135" s="158"/>
      <c r="EN1135" s="158"/>
      <c r="EO1135" s="158"/>
      <c r="EP1135" s="158"/>
      <c r="EQ1135" s="158"/>
    </row>
    <row r="1136" spans="111:147" s="90" customFormat="1" hidden="1" x14ac:dyDescent="0.2">
      <c r="DG1136" s="158"/>
      <c r="DH1136" s="158"/>
      <c r="DI1136" s="158"/>
      <c r="DJ1136" s="158"/>
      <c r="DK1136" s="162"/>
      <c r="DL1136" s="158"/>
      <c r="DM1136" s="158"/>
      <c r="DN1136" s="162"/>
      <c r="DO1136" s="158"/>
      <c r="DP1136" s="158"/>
      <c r="DQ1136" s="158"/>
      <c r="DR1136" s="158"/>
      <c r="DS1136" s="158"/>
      <c r="DT1136" s="158"/>
      <c r="DU1136" s="158"/>
      <c r="DV1136" s="158"/>
      <c r="DW1136" s="158"/>
      <c r="DX1136" s="158"/>
      <c r="DY1136" s="158"/>
      <c r="DZ1136" s="158"/>
      <c r="EA1136" s="158"/>
      <c r="EB1136" s="158"/>
      <c r="EC1136" s="158"/>
      <c r="ED1136" s="158"/>
      <c r="EE1136" s="158"/>
      <c r="EF1136" s="158"/>
      <c r="EG1136" s="158"/>
      <c r="EH1136" s="158"/>
      <c r="EI1136" s="158"/>
      <c r="EJ1136" s="158"/>
      <c r="EK1136" s="158"/>
      <c r="EL1136" s="158"/>
      <c r="EM1136" s="158"/>
      <c r="EN1136" s="158"/>
      <c r="EO1136" s="158"/>
      <c r="EP1136" s="158"/>
      <c r="EQ1136" s="158"/>
    </row>
    <row r="1137" spans="111:147" s="90" customFormat="1" hidden="1" x14ac:dyDescent="0.2">
      <c r="DG1137" s="158"/>
      <c r="DH1137" s="158"/>
      <c r="DI1137" s="158"/>
      <c r="DJ1137" s="158"/>
      <c r="DK1137" s="162"/>
      <c r="DL1137" s="158"/>
      <c r="DM1137" s="158"/>
      <c r="DN1137" s="162"/>
      <c r="DO1137" s="158"/>
      <c r="DP1137" s="158"/>
      <c r="DQ1137" s="158"/>
      <c r="DR1137" s="158"/>
      <c r="DS1137" s="158"/>
      <c r="DT1137" s="158"/>
      <c r="DU1137" s="158"/>
      <c r="DV1137" s="158"/>
      <c r="DW1137" s="158"/>
      <c r="DX1137" s="158"/>
      <c r="DY1137" s="158"/>
      <c r="DZ1137" s="158"/>
      <c r="EA1137" s="158"/>
      <c r="EB1137" s="158"/>
      <c r="EC1137" s="158"/>
      <c r="ED1137" s="158"/>
      <c r="EE1137" s="158"/>
      <c r="EF1137" s="158"/>
      <c r="EG1137" s="158"/>
      <c r="EH1137" s="158"/>
      <c r="EI1137" s="158"/>
      <c r="EJ1137" s="158"/>
      <c r="EK1137" s="158"/>
      <c r="EL1137" s="158"/>
      <c r="EM1137" s="158"/>
      <c r="EN1137" s="158"/>
      <c r="EO1137" s="158"/>
      <c r="EP1137" s="158"/>
      <c r="EQ1137" s="158"/>
    </row>
    <row r="1138" spans="111:147" s="90" customFormat="1" hidden="1" x14ac:dyDescent="0.2">
      <c r="DG1138" s="158"/>
      <c r="DH1138" s="158"/>
      <c r="DI1138" s="158"/>
      <c r="DJ1138" s="158"/>
      <c r="DK1138" s="162"/>
      <c r="DL1138" s="158"/>
      <c r="DM1138" s="158"/>
      <c r="DN1138" s="162"/>
      <c r="DO1138" s="158"/>
      <c r="DP1138" s="158"/>
      <c r="DQ1138" s="158"/>
      <c r="DR1138" s="158"/>
      <c r="DS1138" s="158"/>
      <c r="DT1138" s="158"/>
      <c r="DU1138" s="158"/>
      <c r="DV1138" s="158"/>
      <c r="DW1138" s="158"/>
      <c r="DX1138" s="158"/>
      <c r="DY1138" s="158"/>
      <c r="DZ1138" s="158"/>
      <c r="EA1138" s="158"/>
      <c r="EB1138" s="158"/>
      <c r="EC1138" s="158"/>
      <c r="ED1138" s="158"/>
      <c r="EE1138" s="158"/>
      <c r="EF1138" s="158"/>
      <c r="EG1138" s="158"/>
      <c r="EH1138" s="158"/>
      <c r="EI1138" s="158"/>
      <c r="EJ1138" s="158"/>
      <c r="EK1138" s="158"/>
      <c r="EL1138" s="158"/>
      <c r="EM1138" s="158"/>
      <c r="EN1138" s="158"/>
      <c r="EO1138" s="158"/>
      <c r="EP1138" s="158"/>
      <c r="EQ1138" s="158"/>
    </row>
    <row r="1139" spans="111:147" s="90" customFormat="1" hidden="1" x14ac:dyDescent="0.2">
      <c r="DG1139" s="158"/>
      <c r="DH1139" s="158"/>
      <c r="DI1139" s="158"/>
      <c r="DJ1139" s="158"/>
      <c r="DK1139" s="162"/>
      <c r="DL1139" s="158"/>
      <c r="DM1139" s="158"/>
      <c r="DN1139" s="162"/>
      <c r="DO1139" s="158"/>
      <c r="DP1139" s="158"/>
      <c r="DQ1139" s="158"/>
      <c r="DR1139" s="158"/>
      <c r="DS1139" s="158"/>
      <c r="DT1139" s="158"/>
      <c r="DU1139" s="158"/>
      <c r="DV1139" s="158"/>
      <c r="DW1139" s="158"/>
      <c r="DX1139" s="158"/>
      <c r="DY1139" s="158"/>
      <c r="DZ1139" s="158"/>
      <c r="EA1139" s="158"/>
      <c r="EB1139" s="158"/>
      <c r="EC1139" s="158"/>
      <c r="ED1139" s="158"/>
      <c r="EE1139" s="158"/>
      <c r="EF1139" s="158"/>
      <c r="EG1139" s="158"/>
      <c r="EH1139" s="158"/>
      <c r="EI1139" s="158"/>
      <c r="EJ1139" s="158"/>
      <c r="EK1139" s="158"/>
      <c r="EL1139" s="158"/>
      <c r="EM1139" s="158"/>
      <c r="EN1139" s="158"/>
      <c r="EO1139" s="158"/>
      <c r="EP1139" s="158"/>
      <c r="EQ1139" s="158"/>
    </row>
    <row r="1140" spans="111:147" s="90" customFormat="1" hidden="1" x14ac:dyDescent="0.2">
      <c r="DG1140" s="158"/>
      <c r="DH1140" s="158"/>
      <c r="DI1140" s="158"/>
      <c r="DJ1140" s="158"/>
      <c r="DK1140" s="162"/>
      <c r="DL1140" s="158"/>
      <c r="DM1140" s="158"/>
      <c r="DN1140" s="162"/>
      <c r="DO1140" s="158"/>
      <c r="DP1140" s="158"/>
      <c r="DQ1140" s="158"/>
      <c r="DR1140" s="158"/>
      <c r="DS1140" s="158"/>
      <c r="DT1140" s="158"/>
      <c r="DU1140" s="158"/>
      <c r="DV1140" s="158"/>
      <c r="DW1140" s="158"/>
      <c r="DX1140" s="158"/>
      <c r="DY1140" s="158"/>
      <c r="DZ1140" s="158"/>
      <c r="EA1140" s="158"/>
      <c r="EB1140" s="158"/>
      <c r="EC1140" s="158"/>
      <c r="ED1140" s="158"/>
      <c r="EE1140" s="158"/>
      <c r="EF1140" s="158"/>
      <c r="EG1140" s="158"/>
      <c r="EH1140" s="158"/>
      <c r="EI1140" s="158"/>
      <c r="EJ1140" s="158"/>
      <c r="EK1140" s="158"/>
      <c r="EL1140" s="158"/>
      <c r="EM1140" s="158"/>
      <c r="EN1140" s="158"/>
      <c r="EO1140" s="158"/>
      <c r="EP1140" s="158"/>
      <c r="EQ1140" s="158"/>
    </row>
    <row r="1141" spans="111:147" s="90" customFormat="1" hidden="1" x14ac:dyDescent="0.2">
      <c r="DG1141" s="158"/>
      <c r="DH1141" s="158"/>
      <c r="DI1141" s="158"/>
      <c r="DJ1141" s="158"/>
      <c r="DK1141" s="162"/>
      <c r="DL1141" s="158"/>
      <c r="DM1141" s="158"/>
      <c r="DN1141" s="162"/>
      <c r="DO1141" s="158"/>
      <c r="DP1141" s="158"/>
      <c r="DQ1141" s="158"/>
      <c r="DR1141" s="158"/>
      <c r="DS1141" s="158"/>
      <c r="DT1141" s="158"/>
      <c r="DU1141" s="158"/>
      <c r="DV1141" s="158"/>
      <c r="DW1141" s="158"/>
      <c r="DX1141" s="158"/>
      <c r="DY1141" s="158"/>
      <c r="DZ1141" s="158"/>
      <c r="EA1141" s="158"/>
      <c r="EB1141" s="158"/>
      <c r="EC1141" s="158"/>
      <c r="ED1141" s="158"/>
      <c r="EE1141" s="158"/>
      <c r="EF1141" s="158"/>
      <c r="EG1141" s="158"/>
      <c r="EH1141" s="158"/>
      <c r="EI1141" s="158"/>
      <c r="EJ1141" s="158"/>
      <c r="EK1141" s="158"/>
      <c r="EL1141" s="158"/>
      <c r="EM1141" s="158"/>
      <c r="EN1141" s="158"/>
      <c r="EO1141" s="158"/>
      <c r="EP1141" s="158"/>
      <c r="EQ1141" s="158"/>
    </row>
    <row r="1142" spans="111:147" s="90" customFormat="1" hidden="1" x14ac:dyDescent="0.2">
      <c r="DG1142" s="158"/>
      <c r="DH1142" s="158"/>
      <c r="DI1142" s="158"/>
      <c r="DJ1142" s="158"/>
      <c r="DK1142" s="162"/>
      <c r="DL1142" s="158"/>
      <c r="DM1142" s="158"/>
      <c r="DN1142" s="162"/>
      <c r="DO1142" s="158"/>
      <c r="DP1142" s="158"/>
      <c r="DQ1142" s="158"/>
      <c r="DR1142" s="158"/>
      <c r="DS1142" s="158"/>
      <c r="DT1142" s="158"/>
      <c r="DU1142" s="158"/>
      <c r="DV1142" s="158"/>
      <c r="DW1142" s="158"/>
      <c r="DX1142" s="158"/>
      <c r="DY1142" s="158"/>
      <c r="DZ1142" s="158"/>
      <c r="EA1142" s="158"/>
      <c r="EB1142" s="158"/>
      <c r="EC1142" s="158"/>
      <c r="ED1142" s="158"/>
      <c r="EE1142" s="158"/>
      <c r="EF1142" s="158"/>
      <c r="EG1142" s="158"/>
      <c r="EH1142" s="158"/>
      <c r="EI1142" s="158"/>
      <c r="EJ1142" s="158"/>
      <c r="EK1142" s="158"/>
      <c r="EL1142" s="158"/>
      <c r="EM1142" s="158"/>
      <c r="EN1142" s="158"/>
      <c r="EO1142" s="158"/>
      <c r="EP1142" s="158"/>
      <c r="EQ1142" s="158"/>
    </row>
    <row r="1143" spans="111:147" s="90" customFormat="1" hidden="1" x14ac:dyDescent="0.2">
      <c r="DG1143" s="158"/>
      <c r="DH1143" s="158"/>
      <c r="DI1143" s="158"/>
      <c r="DJ1143" s="158"/>
      <c r="DK1143" s="162"/>
      <c r="DL1143" s="158"/>
      <c r="DM1143" s="158"/>
      <c r="DN1143" s="162"/>
      <c r="DO1143" s="158"/>
      <c r="DP1143" s="158"/>
      <c r="DQ1143" s="158"/>
      <c r="DR1143" s="158"/>
      <c r="DS1143" s="158"/>
      <c r="DT1143" s="158"/>
      <c r="DU1143" s="158"/>
      <c r="DV1143" s="158"/>
      <c r="DW1143" s="158"/>
      <c r="DX1143" s="158"/>
      <c r="DY1143" s="158"/>
      <c r="DZ1143" s="158"/>
      <c r="EA1143" s="158"/>
      <c r="EB1143" s="158"/>
      <c r="EC1143" s="158"/>
      <c r="ED1143" s="158"/>
      <c r="EE1143" s="158"/>
      <c r="EF1143" s="158"/>
      <c r="EG1143" s="158"/>
      <c r="EH1143" s="158"/>
      <c r="EI1143" s="158"/>
      <c r="EJ1143" s="158"/>
      <c r="EK1143" s="158"/>
      <c r="EL1143" s="158"/>
      <c r="EM1143" s="158"/>
      <c r="EN1143" s="158"/>
      <c r="EO1143" s="158"/>
      <c r="EP1143" s="158"/>
      <c r="EQ1143" s="158"/>
    </row>
    <row r="1144" spans="111:147" s="90" customFormat="1" hidden="1" x14ac:dyDescent="0.2">
      <c r="DG1144" s="158"/>
      <c r="DH1144" s="158"/>
      <c r="DI1144" s="158"/>
      <c r="DJ1144" s="158"/>
      <c r="DK1144" s="162"/>
      <c r="DL1144" s="158"/>
      <c r="DM1144" s="158"/>
      <c r="DN1144" s="162"/>
      <c r="DO1144" s="158"/>
      <c r="DP1144" s="158"/>
      <c r="DQ1144" s="158"/>
      <c r="DR1144" s="158"/>
      <c r="DS1144" s="158"/>
      <c r="DT1144" s="158"/>
      <c r="DU1144" s="158"/>
      <c r="DV1144" s="158"/>
      <c r="DW1144" s="158"/>
      <c r="DX1144" s="158"/>
      <c r="DY1144" s="158"/>
      <c r="DZ1144" s="158"/>
      <c r="EA1144" s="158"/>
      <c r="EB1144" s="158"/>
      <c r="EC1144" s="158"/>
      <c r="ED1144" s="158"/>
      <c r="EE1144" s="158"/>
      <c r="EF1144" s="158"/>
      <c r="EG1144" s="158"/>
      <c r="EH1144" s="158"/>
      <c r="EI1144" s="158"/>
      <c r="EJ1144" s="158"/>
      <c r="EK1144" s="158"/>
      <c r="EL1144" s="158"/>
      <c r="EM1144" s="158"/>
      <c r="EN1144" s="158"/>
      <c r="EO1144" s="158"/>
      <c r="EP1144" s="158"/>
      <c r="EQ1144" s="158"/>
    </row>
    <row r="1145" spans="111:147" s="90" customFormat="1" hidden="1" x14ac:dyDescent="0.2">
      <c r="DG1145" s="158"/>
      <c r="DH1145" s="158"/>
      <c r="DI1145" s="158"/>
      <c r="DJ1145" s="158"/>
      <c r="DK1145" s="162"/>
      <c r="DL1145" s="158"/>
      <c r="DM1145" s="158"/>
      <c r="DN1145" s="162"/>
      <c r="DO1145" s="158"/>
      <c r="DP1145" s="158"/>
      <c r="DQ1145" s="158"/>
      <c r="DR1145" s="158"/>
      <c r="DS1145" s="158"/>
      <c r="DT1145" s="158"/>
      <c r="DU1145" s="158"/>
      <c r="DV1145" s="158"/>
      <c r="DW1145" s="158"/>
      <c r="DX1145" s="158"/>
      <c r="DY1145" s="158"/>
      <c r="DZ1145" s="158"/>
      <c r="EA1145" s="158"/>
      <c r="EB1145" s="158"/>
      <c r="EC1145" s="158"/>
      <c r="ED1145" s="158"/>
      <c r="EE1145" s="158"/>
      <c r="EF1145" s="158"/>
      <c r="EG1145" s="158"/>
      <c r="EH1145" s="158"/>
      <c r="EI1145" s="158"/>
      <c r="EJ1145" s="158"/>
      <c r="EK1145" s="158"/>
      <c r="EL1145" s="158"/>
      <c r="EM1145" s="158"/>
      <c r="EN1145" s="158"/>
      <c r="EO1145" s="158"/>
      <c r="EP1145" s="158"/>
      <c r="EQ1145" s="158"/>
    </row>
    <row r="1146" spans="111:147" s="90" customFormat="1" hidden="1" x14ac:dyDescent="0.2">
      <c r="DG1146" s="158"/>
      <c r="DH1146" s="158"/>
      <c r="DI1146" s="158"/>
      <c r="DJ1146" s="158"/>
      <c r="DK1146" s="162"/>
      <c r="DL1146" s="158"/>
      <c r="DM1146" s="158"/>
      <c r="DN1146" s="162"/>
      <c r="DO1146" s="158"/>
      <c r="DP1146" s="158"/>
      <c r="DQ1146" s="158"/>
      <c r="DR1146" s="158"/>
      <c r="DS1146" s="158"/>
      <c r="DT1146" s="158"/>
      <c r="DU1146" s="158"/>
      <c r="DV1146" s="158"/>
      <c r="DW1146" s="158"/>
      <c r="DX1146" s="158"/>
      <c r="DY1146" s="158"/>
      <c r="DZ1146" s="158"/>
      <c r="EA1146" s="158"/>
      <c r="EB1146" s="158"/>
      <c r="EC1146" s="158"/>
      <c r="ED1146" s="158"/>
      <c r="EE1146" s="158"/>
      <c r="EF1146" s="158"/>
      <c r="EG1146" s="158"/>
      <c r="EH1146" s="158"/>
      <c r="EI1146" s="158"/>
      <c r="EJ1146" s="158"/>
      <c r="EK1146" s="158"/>
      <c r="EL1146" s="158"/>
      <c r="EM1146" s="158"/>
      <c r="EN1146" s="158"/>
      <c r="EO1146" s="158"/>
      <c r="EP1146" s="158"/>
      <c r="EQ1146" s="158"/>
    </row>
    <row r="1147" spans="111:147" s="90" customFormat="1" hidden="1" x14ac:dyDescent="0.2">
      <c r="DG1147" s="158"/>
      <c r="DH1147" s="158"/>
      <c r="DI1147" s="158"/>
      <c r="DJ1147" s="158"/>
      <c r="DK1147" s="162"/>
      <c r="DL1147" s="158"/>
      <c r="DM1147" s="158"/>
      <c r="DN1147" s="162"/>
      <c r="DO1147" s="158"/>
      <c r="DP1147" s="158"/>
      <c r="DQ1147" s="158"/>
      <c r="DR1147" s="158"/>
      <c r="DS1147" s="158"/>
      <c r="DT1147" s="158"/>
      <c r="DU1147" s="158"/>
      <c r="DV1147" s="158"/>
      <c r="DW1147" s="158"/>
      <c r="DX1147" s="158"/>
      <c r="DY1147" s="158"/>
      <c r="DZ1147" s="158"/>
      <c r="EA1147" s="158"/>
      <c r="EB1147" s="158"/>
      <c r="EC1147" s="158"/>
      <c r="ED1147" s="158"/>
      <c r="EE1147" s="158"/>
      <c r="EF1147" s="158"/>
      <c r="EG1147" s="158"/>
      <c r="EH1147" s="158"/>
      <c r="EI1147" s="158"/>
      <c r="EJ1147" s="158"/>
      <c r="EK1147" s="158"/>
      <c r="EL1147" s="158"/>
      <c r="EM1147" s="158"/>
      <c r="EN1147" s="158"/>
      <c r="EO1147" s="158"/>
      <c r="EP1147" s="158"/>
      <c r="EQ1147" s="158"/>
    </row>
    <row r="1148" spans="111:147" s="90" customFormat="1" hidden="1" x14ac:dyDescent="0.2">
      <c r="DG1148" s="158"/>
      <c r="DH1148" s="158"/>
      <c r="DI1148" s="158"/>
      <c r="DJ1148" s="158"/>
      <c r="DK1148" s="162"/>
      <c r="DL1148" s="158"/>
      <c r="DM1148" s="158"/>
      <c r="DN1148" s="162"/>
      <c r="DO1148" s="158"/>
      <c r="DP1148" s="158"/>
      <c r="DQ1148" s="158"/>
      <c r="DR1148" s="158"/>
      <c r="DS1148" s="158"/>
      <c r="DT1148" s="158"/>
      <c r="DU1148" s="158"/>
      <c r="DV1148" s="158"/>
      <c r="DW1148" s="158"/>
      <c r="DX1148" s="158"/>
      <c r="DY1148" s="158"/>
      <c r="DZ1148" s="158"/>
      <c r="EA1148" s="158"/>
      <c r="EB1148" s="158"/>
      <c r="EC1148" s="158"/>
      <c r="ED1148" s="158"/>
      <c r="EE1148" s="158"/>
      <c r="EF1148" s="158"/>
      <c r="EG1148" s="158"/>
      <c r="EH1148" s="158"/>
      <c r="EI1148" s="158"/>
      <c r="EJ1148" s="158"/>
      <c r="EK1148" s="158"/>
      <c r="EL1148" s="158"/>
      <c r="EM1148" s="158"/>
      <c r="EN1148" s="158"/>
      <c r="EO1148" s="158"/>
      <c r="EP1148" s="158"/>
      <c r="EQ1148" s="158"/>
    </row>
    <row r="1149" spans="111:147" s="90" customFormat="1" hidden="1" x14ac:dyDescent="0.2">
      <c r="DG1149" s="158"/>
      <c r="DH1149" s="158"/>
      <c r="DI1149" s="158"/>
      <c r="DJ1149" s="158"/>
      <c r="DK1149" s="162"/>
      <c r="DL1149" s="158"/>
      <c r="DM1149" s="158"/>
      <c r="DN1149" s="162"/>
      <c r="DO1149" s="158"/>
      <c r="DP1149" s="158"/>
      <c r="DQ1149" s="158"/>
      <c r="DR1149" s="158"/>
      <c r="DS1149" s="158"/>
      <c r="DT1149" s="158"/>
      <c r="DU1149" s="158"/>
      <c r="DV1149" s="158"/>
      <c r="DW1149" s="158"/>
      <c r="DX1149" s="158"/>
      <c r="DY1149" s="158"/>
      <c r="DZ1149" s="158"/>
      <c r="EA1149" s="158"/>
      <c r="EB1149" s="158"/>
      <c r="EC1149" s="158"/>
      <c r="ED1149" s="158"/>
      <c r="EE1149" s="158"/>
      <c r="EF1149" s="158"/>
      <c r="EG1149" s="158"/>
      <c r="EH1149" s="158"/>
      <c r="EI1149" s="158"/>
      <c r="EJ1149" s="158"/>
      <c r="EK1149" s="158"/>
      <c r="EL1149" s="158"/>
      <c r="EM1149" s="158"/>
      <c r="EN1149" s="158"/>
      <c r="EO1149" s="158"/>
      <c r="EP1149" s="158"/>
      <c r="EQ1149" s="158"/>
    </row>
    <row r="1150" spans="111:147" s="90" customFormat="1" hidden="1" x14ac:dyDescent="0.2">
      <c r="DG1150" s="158"/>
      <c r="DH1150" s="158"/>
      <c r="DI1150" s="158"/>
      <c r="DJ1150" s="158"/>
      <c r="DK1150" s="162"/>
      <c r="DL1150" s="158"/>
      <c r="DM1150" s="158"/>
      <c r="DN1150" s="162"/>
      <c r="DO1150" s="158"/>
      <c r="DP1150" s="158"/>
      <c r="DQ1150" s="158"/>
      <c r="DR1150" s="158"/>
      <c r="DS1150" s="158"/>
      <c r="DT1150" s="158"/>
      <c r="DU1150" s="158"/>
      <c r="DV1150" s="158"/>
      <c r="DW1150" s="158"/>
      <c r="DX1150" s="158"/>
      <c r="DY1150" s="158"/>
      <c r="DZ1150" s="158"/>
      <c r="EA1150" s="158"/>
      <c r="EB1150" s="158"/>
      <c r="EC1150" s="158"/>
      <c r="ED1150" s="158"/>
      <c r="EE1150" s="158"/>
      <c r="EF1150" s="158"/>
      <c r="EG1150" s="158"/>
      <c r="EH1150" s="158"/>
      <c r="EI1150" s="158"/>
      <c r="EJ1150" s="158"/>
      <c r="EK1150" s="158"/>
      <c r="EL1150" s="158"/>
      <c r="EM1150" s="158"/>
      <c r="EN1150" s="158"/>
      <c r="EO1150" s="158"/>
      <c r="EP1150" s="158"/>
      <c r="EQ1150" s="158"/>
    </row>
    <row r="1151" spans="111:147" s="90" customFormat="1" hidden="1" x14ac:dyDescent="0.2">
      <c r="DG1151" s="158"/>
      <c r="DH1151" s="158"/>
      <c r="DI1151" s="158"/>
      <c r="DJ1151" s="158"/>
      <c r="DK1151" s="162"/>
      <c r="DL1151" s="158"/>
      <c r="DM1151" s="158"/>
      <c r="DN1151" s="162"/>
      <c r="DO1151" s="158"/>
      <c r="DP1151" s="158"/>
      <c r="DQ1151" s="158"/>
      <c r="DR1151" s="158"/>
      <c r="DS1151" s="158"/>
      <c r="DT1151" s="158"/>
      <c r="DU1151" s="158"/>
      <c r="DV1151" s="158"/>
      <c r="DW1151" s="158"/>
      <c r="DX1151" s="158"/>
      <c r="DY1151" s="158"/>
      <c r="DZ1151" s="158"/>
      <c r="EA1151" s="158"/>
      <c r="EB1151" s="158"/>
      <c r="EC1151" s="158"/>
      <c r="ED1151" s="158"/>
      <c r="EE1151" s="158"/>
      <c r="EF1151" s="158"/>
      <c r="EG1151" s="158"/>
      <c r="EH1151" s="158"/>
      <c r="EI1151" s="158"/>
      <c r="EJ1151" s="158"/>
      <c r="EK1151" s="158"/>
      <c r="EL1151" s="158"/>
      <c r="EM1151" s="158"/>
      <c r="EN1151" s="158"/>
      <c r="EO1151" s="158"/>
      <c r="EP1151" s="158"/>
      <c r="EQ1151" s="158"/>
    </row>
    <row r="1152" spans="111:147" s="90" customFormat="1" hidden="1" x14ac:dyDescent="0.2">
      <c r="DG1152" s="158"/>
      <c r="DH1152" s="158"/>
      <c r="DI1152" s="158"/>
      <c r="DJ1152" s="158"/>
      <c r="DK1152" s="162"/>
      <c r="DL1152" s="158"/>
      <c r="DM1152" s="158"/>
      <c r="DN1152" s="162"/>
      <c r="DO1152" s="158"/>
      <c r="DP1152" s="158"/>
      <c r="DQ1152" s="158"/>
      <c r="DR1152" s="158"/>
      <c r="DS1152" s="158"/>
      <c r="DT1152" s="158"/>
      <c r="DU1152" s="158"/>
      <c r="DV1152" s="158"/>
      <c r="DW1152" s="158"/>
      <c r="DX1152" s="158"/>
      <c r="DY1152" s="158"/>
      <c r="DZ1152" s="158"/>
      <c r="EA1152" s="158"/>
      <c r="EB1152" s="158"/>
      <c r="EC1152" s="158"/>
      <c r="ED1152" s="158"/>
      <c r="EE1152" s="158"/>
      <c r="EF1152" s="158"/>
      <c r="EG1152" s="158"/>
      <c r="EH1152" s="158"/>
      <c r="EI1152" s="158"/>
      <c r="EJ1152" s="158"/>
      <c r="EK1152" s="158"/>
      <c r="EL1152" s="158"/>
      <c r="EM1152" s="158"/>
      <c r="EN1152" s="158"/>
      <c r="EO1152" s="158"/>
      <c r="EP1152" s="158"/>
      <c r="EQ1152" s="158"/>
    </row>
    <row r="1153" spans="111:147" s="90" customFormat="1" hidden="1" x14ac:dyDescent="0.2">
      <c r="DG1153" s="158"/>
      <c r="DH1153" s="158"/>
      <c r="DI1153" s="158"/>
      <c r="DJ1153" s="158"/>
      <c r="DK1153" s="162"/>
      <c r="DL1153" s="158"/>
      <c r="DM1153" s="158"/>
      <c r="DN1153" s="162"/>
      <c r="DO1153" s="158"/>
      <c r="DP1153" s="158"/>
      <c r="DQ1153" s="158"/>
      <c r="DR1153" s="158"/>
      <c r="DS1153" s="158"/>
      <c r="DT1153" s="158"/>
      <c r="DU1153" s="158"/>
      <c r="DV1153" s="158"/>
      <c r="DW1153" s="158"/>
      <c r="DX1153" s="158"/>
      <c r="DY1153" s="158"/>
      <c r="DZ1153" s="158"/>
      <c r="EA1153" s="158"/>
      <c r="EB1153" s="158"/>
      <c r="EC1153" s="158"/>
      <c r="ED1153" s="158"/>
      <c r="EE1153" s="158"/>
      <c r="EF1153" s="158"/>
      <c r="EG1153" s="158"/>
      <c r="EH1153" s="158"/>
      <c r="EI1153" s="158"/>
      <c r="EJ1153" s="158"/>
      <c r="EK1153" s="158"/>
      <c r="EL1153" s="158"/>
      <c r="EM1153" s="158"/>
      <c r="EN1153" s="158"/>
      <c r="EO1153" s="158"/>
      <c r="EP1153" s="158"/>
      <c r="EQ1153" s="158"/>
    </row>
    <row r="1154" spans="111:147" s="90" customFormat="1" hidden="1" x14ac:dyDescent="0.2">
      <c r="DG1154" s="158"/>
      <c r="DH1154" s="158"/>
      <c r="DI1154" s="158"/>
      <c r="DJ1154" s="158"/>
      <c r="DK1154" s="162"/>
      <c r="DL1154" s="158"/>
      <c r="DM1154" s="158"/>
      <c r="DN1154" s="162"/>
      <c r="DO1154" s="158"/>
      <c r="DP1154" s="158"/>
      <c r="DQ1154" s="158"/>
      <c r="DR1154" s="158"/>
      <c r="DS1154" s="158"/>
      <c r="DT1154" s="158"/>
      <c r="DU1154" s="158"/>
      <c r="DV1154" s="158"/>
      <c r="DW1154" s="158"/>
      <c r="DX1154" s="158"/>
      <c r="DY1154" s="158"/>
      <c r="DZ1154" s="158"/>
      <c r="EA1154" s="158"/>
      <c r="EB1154" s="158"/>
      <c r="EC1154" s="158"/>
      <c r="ED1154" s="158"/>
      <c r="EE1154" s="158"/>
      <c r="EF1154" s="158"/>
      <c r="EG1154" s="158"/>
      <c r="EH1154" s="158"/>
      <c r="EI1154" s="158"/>
      <c r="EJ1154" s="158"/>
      <c r="EK1154" s="158"/>
      <c r="EL1154" s="158"/>
      <c r="EM1154" s="158"/>
      <c r="EN1154" s="158"/>
      <c r="EO1154" s="158"/>
      <c r="EP1154" s="158"/>
      <c r="EQ1154" s="158"/>
    </row>
    <row r="1155" spans="111:147" s="90" customFormat="1" hidden="1" x14ac:dyDescent="0.2">
      <c r="DG1155" s="158"/>
      <c r="DH1155" s="158"/>
      <c r="DI1155" s="158"/>
      <c r="DJ1155" s="158"/>
      <c r="DK1155" s="162"/>
      <c r="DL1155" s="158"/>
      <c r="DM1155" s="158"/>
      <c r="DN1155" s="162"/>
      <c r="DO1155" s="158"/>
      <c r="DP1155" s="158"/>
      <c r="DQ1155" s="158"/>
      <c r="DR1155" s="158"/>
      <c r="DS1155" s="158"/>
      <c r="DT1155" s="158"/>
      <c r="DU1155" s="158"/>
      <c r="DV1155" s="158"/>
      <c r="DW1155" s="158"/>
      <c r="DX1155" s="158"/>
      <c r="DY1155" s="158"/>
      <c r="DZ1155" s="158"/>
      <c r="EA1155" s="158"/>
      <c r="EB1155" s="158"/>
      <c r="EC1155" s="158"/>
      <c r="ED1155" s="158"/>
      <c r="EE1155" s="158"/>
      <c r="EF1155" s="158"/>
      <c r="EG1155" s="158"/>
      <c r="EH1155" s="158"/>
      <c r="EI1155" s="158"/>
      <c r="EJ1155" s="158"/>
      <c r="EK1155" s="158"/>
      <c r="EL1155" s="158"/>
      <c r="EM1155" s="158"/>
      <c r="EN1155" s="158"/>
      <c r="EO1155" s="158"/>
      <c r="EP1155" s="158"/>
      <c r="EQ1155" s="158"/>
    </row>
    <row r="1156" spans="111:147" s="90" customFormat="1" hidden="1" x14ac:dyDescent="0.2">
      <c r="DG1156" s="158"/>
      <c r="DH1156" s="158"/>
      <c r="DI1156" s="158"/>
      <c r="DJ1156" s="158"/>
      <c r="DK1156" s="162"/>
      <c r="DL1156" s="158"/>
      <c r="DM1156" s="158"/>
      <c r="DN1156" s="162"/>
      <c r="DO1156" s="158"/>
      <c r="DP1156" s="158"/>
      <c r="DQ1156" s="158"/>
      <c r="DR1156" s="158"/>
      <c r="DS1156" s="158"/>
      <c r="DT1156" s="158"/>
      <c r="DU1156" s="158"/>
      <c r="DV1156" s="158"/>
      <c r="DW1156" s="158"/>
      <c r="DX1156" s="158"/>
      <c r="DY1156" s="158"/>
      <c r="DZ1156" s="158"/>
      <c r="EA1156" s="158"/>
      <c r="EB1156" s="158"/>
      <c r="EC1156" s="158"/>
      <c r="ED1156" s="158"/>
      <c r="EE1156" s="158"/>
      <c r="EF1156" s="158"/>
      <c r="EG1156" s="158"/>
      <c r="EH1156" s="158"/>
      <c r="EI1156" s="158"/>
      <c r="EJ1156" s="158"/>
      <c r="EK1156" s="158"/>
      <c r="EL1156" s="158"/>
      <c r="EM1156" s="158"/>
      <c r="EN1156" s="158"/>
      <c r="EO1156" s="158"/>
      <c r="EP1156" s="158"/>
      <c r="EQ1156" s="158"/>
    </row>
    <row r="1157" spans="111:147" s="90" customFormat="1" hidden="1" x14ac:dyDescent="0.2">
      <c r="DG1157" s="158"/>
      <c r="DH1157" s="158"/>
      <c r="DI1157" s="158"/>
      <c r="DJ1157" s="158"/>
      <c r="DK1157" s="162"/>
      <c r="DL1157" s="158"/>
      <c r="DM1157" s="158"/>
      <c r="DN1157" s="162"/>
      <c r="DO1157" s="158"/>
      <c r="DP1157" s="158"/>
      <c r="DQ1157" s="158"/>
      <c r="DR1157" s="158"/>
      <c r="DS1157" s="158"/>
      <c r="DT1157" s="158"/>
      <c r="DU1157" s="158"/>
      <c r="DV1157" s="158"/>
      <c r="DW1157" s="158"/>
      <c r="DX1157" s="158"/>
      <c r="DY1157" s="158"/>
      <c r="DZ1157" s="158"/>
      <c r="EA1157" s="158"/>
      <c r="EB1157" s="158"/>
      <c r="EC1157" s="158"/>
      <c r="ED1157" s="158"/>
      <c r="EE1157" s="158"/>
      <c r="EF1157" s="158"/>
      <c r="EG1157" s="158"/>
      <c r="EH1157" s="158"/>
      <c r="EI1157" s="158"/>
      <c r="EJ1157" s="158"/>
      <c r="EK1157" s="158"/>
      <c r="EL1157" s="158"/>
      <c r="EM1157" s="158"/>
      <c r="EN1157" s="158"/>
      <c r="EO1157" s="158"/>
      <c r="EP1157" s="158"/>
      <c r="EQ1157" s="158"/>
    </row>
    <row r="1158" spans="111:147" s="90" customFormat="1" hidden="1" x14ac:dyDescent="0.2">
      <c r="DG1158" s="158"/>
      <c r="DH1158" s="158"/>
      <c r="DI1158" s="158"/>
      <c r="DJ1158" s="158"/>
      <c r="DK1158" s="162"/>
      <c r="DL1158" s="158"/>
      <c r="DM1158" s="158"/>
      <c r="DN1158" s="162"/>
      <c r="DO1158" s="158"/>
      <c r="DP1158" s="158"/>
      <c r="DQ1158" s="158"/>
      <c r="DR1158" s="158"/>
      <c r="DS1158" s="158"/>
      <c r="DT1158" s="158"/>
      <c r="DU1158" s="158"/>
      <c r="DV1158" s="158"/>
      <c r="DW1158" s="158"/>
      <c r="DX1158" s="158"/>
      <c r="DY1158" s="158"/>
      <c r="DZ1158" s="158"/>
      <c r="EA1158" s="158"/>
      <c r="EB1158" s="158"/>
      <c r="EC1158" s="158"/>
      <c r="ED1158" s="158"/>
      <c r="EE1158" s="158"/>
      <c r="EF1158" s="158"/>
      <c r="EG1158" s="158"/>
      <c r="EH1158" s="158"/>
      <c r="EI1158" s="158"/>
      <c r="EJ1158" s="158"/>
      <c r="EK1158" s="158"/>
      <c r="EL1158" s="158"/>
      <c r="EM1158" s="158"/>
      <c r="EN1158" s="158"/>
      <c r="EO1158" s="158"/>
      <c r="EP1158" s="158"/>
      <c r="EQ1158" s="158"/>
    </row>
    <row r="1159" spans="111:147" s="90" customFormat="1" hidden="1" x14ac:dyDescent="0.2">
      <c r="DG1159" s="158"/>
      <c r="DH1159" s="158"/>
      <c r="DI1159" s="158"/>
      <c r="DJ1159" s="158"/>
      <c r="DK1159" s="162"/>
      <c r="DL1159" s="158"/>
      <c r="DM1159" s="158"/>
      <c r="DN1159" s="162"/>
      <c r="DO1159" s="158"/>
      <c r="DP1159" s="158"/>
      <c r="DQ1159" s="158"/>
      <c r="DR1159" s="158"/>
      <c r="DS1159" s="158"/>
      <c r="DT1159" s="158"/>
      <c r="DU1159" s="158"/>
      <c r="DV1159" s="158"/>
      <c r="DW1159" s="158"/>
      <c r="DX1159" s="158"/>
      <c r="DY1159" s="158"/>
      <c r="DZ1159" s="158"/>
      <c r="EA1159" s="158"/>
      <c r="EB1159" s="158"/>
      <c r="EC1159" s="158"/>
      <c r="ED1159" s="158"/>
      <c r="EE1159" s="158"/>
      <c r="EF1159" s="158"/>
      <c r="EG1159" s="158"/>
      <c r="EH1159" s="158"/>
      <c r="EI1159" s="158"/>
      <c r="EJ1159" s="158"/>
      <c r="EK1159" s="158"/>
      <c r="EL1159" s="158"/>
      <c r="EM1159" s="158"/>
      <c r="EN1159" s="158"/>
      <c r="EO1159" s="158"/>
      <c r="EP1159" s="158"/>
      <c r="EQ1159" s="158"/>
    </row>
    <row r="1160" spans="111:147" s="90" customFormat="1" hidden="1" x14ac:dyDescent="0.2">
      <c r="DG1160" s="158"/>
      <c r="DH1160" s="158"/>
      <c r="DI1160" s="158"/>
      <c r="DJ1160" s="158"/>
      <c r="DK1160" s="162"/>
      <c r="DL1160" s="158"/>
      <c r="DM1160" s="158"/>
      <c r="DN1160" s="162"/>
      <c r="DO1160" s="158"/>
      <c r="DP1160" s="158"/>
      <c r="DQ1160" s="158"/>
      <c r="DR1160" s="158"/>
      <c r="DS1160" s="158"/>
      <c r="DT1160" s="158"/>
      <c r="DU1160" s="158"/>
      <c r="DV1160" s="158"/>
      <c r="DW1160" s="158"/>
      <c r="DX1160" s="158"/>
      <c r="DY1160" s="158"/>
      <c r="DZ1160" s="158"/>
      <c r="EA1160" s="158"/>
      <c r="EB1160" s="158"/>
      <c r="EC1160" s="158"/>
      <c r="ED1160" s="158"/>
      <c r="EE1160" s="158"/>
      <c r="EF1160" s="158"/>
      <c r="EG1160" s="158"/>
      <c r="EH1160" s="158"/>
      <c r="EI1160" s="158"/>
      <c r="EJ1160" s="158"/>
      <c r="EK1160" s="158"/>
      <c r="EL1160" s="158"/>
      <c r="EM1160" s="158"/>
      <c r="EN1160" s="158"/>
      <c r="EO1160" s="158"/>
      <c r="EP1160" s="158"/>
      <c r="EQ1160" s="158"/>
    </row>
    <row r="1161" spans="111:147" s="90" customFormat="1" hidden="1" x14ac:dyDescent="0.2">
      <c r="DG1161" s="158"/>
      <c r="DH1161" s="158"/>
      <c r="DI1161" s="158"/>
      <c r="DJ1161" s="158"/>
      <c r="DK1161" s="162"/>
      <c r="DL1161" s="158"/>
      <c r="DM1161" s="158"/>
      <c r="DN1161" s="162"/>
      <c r="DO1161" s="158"/>
      <c r="DP1161" s="158"/>
      <c r="DQ1161" s="158"/>
      <c r="DR1161" s="158"/>
      <c r="DS1161" s="158"/>
      <c r="DT1161" s="158"/>
      <c r="DU1161" s="158"/>
      <c r="DV1161" s="158"/>
      <c r="DW1161" s="158"/>
      <c r="DX1161" s="158"/>
      <c r="DY1161" s="158"/>
      <c r="DZ1161" s="158"/>
      <c r="EA1161" s="158"/>
      <c r="EB1161" s="158"/>
      <c r="EC1161" s="158"/>
      <c r="ED1161" s="158"/>
      <c r="EE1161" s="158"/>
      <c r="EF1161" s="158"/>
      <c r="EG1161" s="158"/>
      <c r="EH1161" s="158"/>
      <c r="EI1161" s="158"/>
      <c r="EJ1161" s="158"/>
      <c r="EK1161" s="158"/>
      <c r="EL1161" s="158"/>
      <c r="EM1161" s="158"/>
      <c r="EN1161" s="158"/>
      <c r="EO1161" s="158"/>
      <c r="EP1161" s="158"/>
      <c r="EQ1161" s="158"/>
    </row>
    <row r="1162" spans="111:147" s="90" customFormat="1" hidden="1" x14ac:dyDescent="0.2">
      <c r="DG1162" s="158"/>
      <c r="DH1162" s="158"/>
      <c r="DI1162" s="158"/>
      <c r="DJ1162" s="158"/>
      <c r="DK1162" s="162"/>
      <c r="DL1162" s="158"/>
      <c r="DM1162" s="158"/>
      <c r="DN1162" s="162"/>
      <c r="DO1162" s="158"/>
      <c r="DP1162" s="158"/>
      <c r="DQ1162" s="158"/>
      <c r="DR1162" s="158"/>
      <c r="DS1162" s="158"/>
      <c r="DT1162" s="158"/>
      <c r="DU1162" s="158"/>
      <c r="DV1162" s="158"/>
      <c r="DW1162" s="158"/>
      <c r="DX1162" s="158"/>
      <c r="DY1162" s="158"/>
      <c r="DZ1162" s="158"/>
      <c r="EA1162" s="158"/>
      <c r="EB1162" s="158"/>
      <c r="EC1162" s="158"/>
      <c r="ED1162" s="158"/>
      <c r="EE1162" s="158"/>
      <c r="EF1162" s="158"/>
      <c r="EG1162" s="158"/>
      <c r="EH1162" s="158"/>
      <c r="EI1162" s="158"/>
      <c r="EJ1162" s="158"/>
      <c r="EK1162" s="158"/>
      <c r="EL1162" s="158"/>
      <c r="EM1162" s="158"/>
      <c r="EN1162" s="158"/>
      <c r="EO1162" s="158"/>
      <c r="EP1162" s="158"/>
      <c r="EQ1162" s="158"/>
    </row>
    <row r="1163" spans="111:147" s="90" customFormat="1" hidden="1" x14ac:dyDescent="0.2">
      <c r="DG1163" s="158"/>
      <c r="DH1163" s="158"/>
      <c r="DI1163" s="158"/>
      <c r="DJ1163" s="158"/>
      <c r="DK1163" s="162"/>
      <c r="DL1163" s="158"/>
      <c r="DM1163" s="158"/>
      <c r="DN1163" s="162"/>
      <c r="DO1163" s="158"/>
      <c r="DP1163" s="158"/>
      <c r="DQ1163" s="158"/>
      <c r="DR1163" s="158"/>
      <c r="DS1163" s="158"/>
      <c r="DT1163" s="158"/>
      <c r="DU1163" s="158"/>
      <c r="DV1163" s="158"/>
      <c r="DW1163" s="158"/>
      <c r="DX1163" s="158"/>
      <c r="DY1163" s="158"/>
      <c r="DZ1163" s="158"/>
      <c r="EA1163" s="158"/>
      <c r="EB1163" s="158"/>
      <c r="EC1163" s="158"/>
      <c r="ED1163" s="158"/>
      <c r="EE1163" s="158"/>
      <c r="EF1163" s="158"/>
      <c r="EG1163" s="158"/>
      <c r="EH1163" s="158"/>
      <c r="EI1163" s="158"/>
      <c r="EJ1163" s="158"/>
      <c r="EK1163" s="158"/>
      <c r="EL1163" s="158"/>
      <c r="EM1163" s="158"/>
      <c r="EN1163" s="158"/>
      <c r="EO1163" s="158"/>
      <c r="EP1163" s="158"/>
      <c r="EQ1163" s="158"/>
    </row>
    <row r="1164" spans="111:147" s="90" customFormat="1" hidden="1" x14ac:dyDescent="0.2">
      <c r="DG1164" s="158"/>
      <c r="DH1164" s="158"/>
      <c r="DI1164" s="158"/>
      <c r="DJ1164" s="158"/>
      <c r="DK1164" s="162"/>
      <c r="DL1164" s="158"/>
      <c r="DM1164" s="158"/>
      <c r="DN1164" s="162"/>
      <c r="DO1164" s="158"/>
      <c r="DP1164" s="158"/>
      <c r="DQ1164" s="158"/>
      <c r="DR1164" s="158"/>
      <c r="DS1164" s="158"/>
      <c r="DT1164" s="158"/>
      <c r="DU1164" s="158"/>
      <c r="DV1164" s="158"/>
      <c r="DW1164" s="158"/>
      <c r="DX1164" s="158"/>
      <c r="DY1164" s="158"/>
      <c r="DZ1164" s="158"/>
      <c r="EA1164" s="158"/>
      <c r="EB1164" s="158"/>
      <c r="EC1164" s="158"/>
      <c r="ED1164" s="158"/>
      <c r="EE1164" s="158"/>
      <c r="EF1164" s="158"/>
      <c r="EG1164" s="158"/>
      <c r="EH1164" s="158"/>
      <c r="EI1164" s="158"/>
      <c r="EJ1164" s="158"/>
      <c r="EK1164" s="158"/>
      <c r="EL1164" s="158"/>
      <c r="EM1164" s="158"/>
      <c r="EN1164" s="158"/>
      <c r="EO1164" s="158"/>
      <c r="EP1164" s="158"/>
      <c r="EQ1164" s="158"/>
    </row>
    <row r="1165" spans="111:147" s="90" customFormat="1" hidden="1" x14ac:dyDescent="0.2">
      <c r="DG1165" s="158"/>
      <c r="DH1165" s="158"/>
      <c r="DI1165" s="158"/>
      <c r="DJ1165" s="158"/>
      <c r="DK1165" s="162"/>
      <c r="DL1165" s="158"/>
      <c r="DM1165" s="158"/>
      <c r="DN1165" s="162"/>
      <c r="DO1165" s="158"/>
      <c r="DP1165" s="158"/>
      <c r="DQ1165" s="158"/>
      <c r="DR1165" s="158"/>
      <c r="DS1165" s="158"/>
      <c r="DT1165" s="158"/>
      <c r="DU1165" s="158"/>
      <c r="DV1165" s="158"/>
      <c r="DW1165" s="158"/>
      <c r="DX1165" s="158"/>
      <c r="DY1165" s="158"/>
      <c r="DZ1165" s="158"/>
      <c r="EA1165" s="158"/>
      <c r="EB1165" s="158"/>
      <c r="EC1165" s="158"/>
      <c r="ED1165" s="158"/>
      <c r="EE1165" s="158"/>
      <c r="EF1165" s="158"/>
      <c r="EG1165" s="158"/>
      <c r="EH1165" s="158"/>
      <c r="EI1165" s="158"/>
      <c r="EJ1165" s="158"/>
      <c r="EK1165" s="158"/>
      <c r="EL1165" s="158"/>
      <c r="EM1165" s="158"/>
      <c r="EN1165" s="158"/>
      <c r="EO1165" s="158"/>
      <c r="EP1165" s="158"/>
      <c r="EQ1165" s="158"/>
    </row>
    <row r="1166" spans="111:147" s="90" customFormat="1" hidden="1" x14ac:dyDescent="0.2">
      <c r="DG1166" s="158"/>
      <c r="DH1166" s="158"/>
      <c r="DI1166" s="158"/>
      <c r="DJ1166" s="158"/>
      <c r="DK1166" s="162"/>
      <c r="DL1166" s="158"/>
      <c r="DM1166" s="158"/>
      <c r="DN1166" s="162"/>
      <c r="DO1166" s="158"/>
      <c r="DP1166" s="158"/>
      <c r="DQ1166" s="158"/>
      <c r="DR1166" s="158"/>
      <c r="DS1166" s="158"/>
      <c r="DT1166" s="158"/>
      <c r="DU1166" s="158"/>
      <c r="DV1166" s="158"/>
      <c r="DW1166" s="158"/>
      <c r="DX1166" s="158"/>
      <c r="DY1166" s="158"/>
      <c r="DZ1166" s="158"/>
      <c r="EA1166" s="158"/>
      <c r="EB1166" s="158"/>
      <c r="EC1166" s="158"/>
      <c r="ED1166" s="158"/>
      <c r="EE1166" s="158"/>
      <c r="EF1166" s="158"/>
      <c r="EG1166" s="158"/>
      <c r="EH1166" s="158"/>
      <c r="EI1166" s="158"/>
      <c r="EJ1166" s="158"/>
      <c r="EK1166" s="158"/>
      <c r="EL1166" s="158"/>
      <c r="EM1166" s="158"/>
      <c r="EN1166" s="158"/>
      <c r="EO1166" s="158"/>
      <c r="EP1166" s="158"/>
      <c r="EQ1166" s="158"/>
    </row>
    <row r="1167" spans="111:147" s="90" customFormat="1" hidden="1" x14ac:dyDescent="0.2">
      <c r="DG1167" s="158"/>
      <c r="DH1167" s="158"/>
      <c r="DI1167" s="158"/>
      <c r="DJ1167" s="158"/>
      <c r="DK1167" s="162"/>
      <c r="DL1167" s="158"/>
      <c r="DM1167" s="158"/>
      <c r="DN1167" s="162"/>
      <c r="DO1167" s="158"/>
      <c r="DP1167" s="158"/>
      <c r="DQ1167" s="158"/>
      <c r="DR1167" s="158"/>
      <c r="DS1167" s="158"/>
      <c r="DT1167" s="158"/>
      <c r="DU1167" s="158"/>
      <c r="DV1167" s="158"/>
      <c r="DW1167" s="158"/>
      <c r="DX1167" s="158"/>
      <c r="DY1167" s="158"/>
      <c r="DZ1167" s="158"/>
      <c r="EA1167" s="158"/>
      <c r="EB1167" s="158"/>
      <c r="EC1167" s="158"/>
      <c r="ED1167" s="158"/>
      <c r="EE1167" s="158"/>
      <c r="EF1167" s="158"/>
      <c r="EG1167" s="158"/>
      <c r="EH1167" s="158"/>
      <c r="EI1167" s="158"/>
      <c r="EJ1167" s="158"/>
      <c r="EK1167" s="158"/>
      <c r="EL1167" s="158"/>
      <c r="EM1167" s="158"/>
      <c r="EN1167" s="158"/>
      <c r="EO1167" s="158"/>
      <c r="EP1167" s="158"/>
      <c r="EQ1167" s="158"/>
    </row>
    <row r="1168" spans="111:147" s="90" customFormat="1" hidden="1" x14ac:dyDescent="0.2">
      <c r="DG1168" s="158"/>
      <c r="DH1168" s="158"/>
      <c r="DI1168" s="158"/>
      <c r="DJ1168" s="158"/>
      <c r="DK1168" s="162"/>
      <c r="DL1168" s="158"/>
      <c r="DM1168" s="158"/>
      <c r="DN1168" s="162"/>
      <c r="DO1168" s="158"/>
      <c r="DP1168" s="158"/>
      <c r="DQ1168" s="158"/>
      <c r="DR1168" s="158"/>
      <c r="DS1168" s="158"/>
      <c r="DT1168" s="158"/>
      <c r="DU1168" s="158"/>
      <c r="DV1168" s="158"/>
      <c r="DW1168" s="158"/>
      <c r="DX1168" s="158"/>
      <c r="DY1168" s="158"/>
      <c r="DZ1168" s="158"/>
      <c r="EA1168" s="158"/>
      <c r="EB1168" s="158"/>
      <c r="EC1168" s="158"/>
      <c r="ED1168" s="158"/>
      <c r="EE1168" s="158"/>
      <c r="EF1168" s="158"/>
      <c r="EG1168" s="158"/>
      <c r="EH1168" s="158"/>
      <c r="EI1168" s="158"/>
      <c r="EJ1168" s="158"/>
      <c r="EK1168" s="158"/>
      <c r="EL1168" s="158"/>
      <c r="EM1168" s="158"/>
      <c r="EN1168" s="158"/>
      <c r="EO1168" s="158"/>
      <c r="EP1168" s="158"/>
      <c r="EQ1168" s="158"/>
    </row>
    <row r="1169" spans="111:147" s="90" customFormat="1" hidden="1" x14ac:dyDescent="0.2">
      <c r="DG1169" s="158"/>
      <c r="DH1169" s="158"/>
      <c r="DI1169" s="158"/>
      <c r="DJ1169" s="158"/>
      <c r="DK1169" s="162"/>
      <c r="DL1169" s="158"/>
      <c r="DM1169" s="158"/>
      <c r="DN1169" s="162"/>
      <c r="DO1169" s="158"/>
      <c r="DP1169" s="158"/>
      <c r="DQ1169" s="158"/>
      <c r="DR1169" s="158"/>
      <c r="DS1169" s="158"/>
      <c r="DT1169" s="158"/>
      <c r="DU1169" s="158"/>
      <c r="DV1169" s="158"/>
      <c r="DW1169" s="158"/>
      <c r="DX1169" s="158"/>
      <c r="DY1169" s="158"/>
      <c r="DZ1169" s="158"/>
      <c r="EA1169" s="158"/>
      <c r="EB1169" s="158"/>
      <c r="EC1169" s="158"/>
      <c r="ED1169" s="158"/>
      <c r="EE1169" s="158"/>
      <c r="EF1169" s="158"/>
      <c r="EG1169" s="158"/>
      <c r="EH1169" s="158"/>
      <c r="EI1169" s="158"/>
      <c r="EJ1169" s="158"/>
      <c r="EK1169" s="158"/>
      <c r="EL1169" s="158"/>
      <c r="EM1169" s="158"/>
      <c r="EN1169" s="158"/>
      <c r="EO1169" s="158"/>
      <c r="EP1169" s="158"/>
      <c r="EQ1169" s="158"/>
    </row>
    <row r="1170" spans="111:147" s="90" customFormat="1" hidden="1" x14ac:dyDescent="0.2">
      <c r="DG1170" s="158"/>
      <c r="DH1170" s="158"/>
      <c r="DI1170" s="158"/>
      <c r="DJ1170" s="158"/>
      <c r="DK1170" s="162"/>
      <c r="DL1170" s="158"/>
      <c r="DM1170" s="158"/>
      <c r="DN1170" s="162"/>
      <c r="DO1170" s="158"/>
      <c r="DP1170" s="158"/>
      <c r="DQ1170" s="158"/>
      <c r="DR1170" s="158"/>
      <c r="DS1170" s="158"/>
      <c r="DT1170" s="158"/>
      <c r="DU1170" s="158"/>
      <c r="DV1170" s="158"/>
      <c r="DW1170" s="158"/>
      <c r="DX1170" s="158"/>
      <c r="DY1170" s="158"/>
      <c r="DZ1170" s="158"/>
      <c r="EA1170" s="158"/>
      <c r="EB1170" s="158"/>
      <c r="EC1170" s="158"/>
      <c r="ED1170" s="158"/>
      <c r="EE1170" s="158"/>
      <c r="EF1170" s="158"/>
      <c r="EG1170" s="158"/>
      <c r="EH1170" s="158"/>
      <c r="EI1170" s="158"/>
      <c r="EJ1170" s="158"/>
      <c r="EK1170" s="158"/>
      <c r="EL1170" s="158"/>
      <c r="EM1170" s="158"/>
      <c r="EN1170" s="158"/>
      <c r="EO1170" s="158"/>
      <c r="EP1170" s="158"/>
      <c r="EQ1170" s="158"/>
    </row>
    <row r="1171" spans="111:147" s="90" customFormat="1" hidden="1" x14ac:dyDescent="0.2">
      <c r="DG1171" s="158"/>
      <c r="DH1171" s="158"/>
      <c r="DI1171" s="158"/>
      <c r="DJ1171" s="158"/>
      <c r="DK1171" s="162"/>
      <c r="DL1171" s="158"/>
      <c r="DM1171" s="158"/>
      <c r="DN1171" s="162"/>
      <c r="DO1171" s="158"/>
      <c r="DP1171" s="158"/>
      <c r="DQ1171" s="158"/>
      <c r="DR1171" s="158"/>
      <c r="DS1171" s="158"/>
      <c r="DT1171" s="158"/>
      <c r="DU1171" s="158"/>
      <c r="DV1171" s="158"/>
      <c r="DW1171" s="158"/>
      <c r="DX1171" s="158"/>
      <c r="DY1171" s="158"/>
      <c r="DZ1171" s="158"/>
      <c r="EA1171" s="158"/>
      <c r="EB1171" s="158"/>
      <c r="EC1171" s="158"/>
      <c r="ED1171" s="158"/>
      <c r="EE1171" s="158"/>
      <c r="EF1171" s="158"/>
      <c r="EG1171" s="158"/>
      <c r="EH1171" s="158"/>
      <c r="EI1171" s="158"/>
      <c r="EJ1171" s="158"/>
      <c r="EK1171" s="158"/>
      <c r="EL1171" s="158"/>
      <c r="EM1171" s="158"/>
      <c r="EN1171" s="158"/>
      <c r="EO1171" s="158"/>
      <c r="EP1171" s="158"/>
      <c r="EQ1171" s="158"/>
    </row>
    <row r="1172" spans="111:147" s="90" customFormat="1" hidden="1" x14ac:dyDescent="0.2">
      <c r="DG1172" s="158"/>
      <c r="DH1172" s="158"/>
      <c r="DI1172" s="158"/>
      <c r="DJ1172" s="158"/>
      <c r="DK1172" s="162"/>
      <c r="DL1172" s="158"/>
      <c r="DM1172" s="158"/>
      <c r="DN1172" s="162"/>
      <c r="DO1172" s="158"/>
      <c r="DP1172" s="158"/>
      <c r="DQ1172" s="158"/>
      <c r="DR1172" s="158"/>
      <c r="DS1172" s="158"/>
      <c r="DT1172" s="158"/>
      <c r="DU1172" s="158"/>
      <c r="DV1172" s="158"/>
      <c r="DW1172" s="158"/>
      <c r="DX1172" s="158"/>
      <c r="DY1172" s="158"/>
      <c r="DZ1172" s="158"/>
      <c r="EA1172" s="158"/>
      <c r="EB1172" s="158"/>
      <c r="EC1172" s="158"/>
      <c r="ED1172" s="158"/>
      <c r="EE1172" s="158"/>
      <c r="EF1172" s="158"/>
      <c r="EG1172" s="158"/>
      <c r="EH1172" s="158"/>
      <c r="EI1172" s="158"/>
      <c r="EJ1172" s="158"/>
      <c r="EK1172" s="158"/>
      <c r="EL1172" s="158"/>
      <c r="EM1172" s="158"/>
      <c r="EN1172" s="158"/>
      <c r="EO1172" s="158"/>
      <c r="EP1172" s="158"/>
      <c r="EQ1172" s="158"/>
    </row>
    <row r="1173" spans="111:147" s="90" customFormat="1" hidden="1" x14ac:dyDescent="0.2">
      <c r="DG1173" s="158"/>
      <c r="DH1173" s="158"/>
      <c r="DI1173" s="158"/>
      <c r="DJ1173" s="158"/>
      <c r="DK1173" s="162"/>
      <c r="DL1173" s="158"/>
      <c r="DM1173" s="158"/>
      <c r="DN1173" s="162"/>
      <c r="DO1173" s="158"/>
      <c r="DP1173" s="158"/>
      <c r="DQ1173" s="158"/>
      <c r="DR1173" s="158"/>
      <c r="DS1173" s="158"/>
      <c r="DT1173" s="158"/>
      <c r="DU1173" s="158"/>
      <c r="DV1173" s="158"/>
      <c r="DW1173" s="158"/>
      <c r="DX1173" s="158"/>
      <c r="DY1173" s="158"/>
      <c r="DZ1173" s="158"/>
      <c r="EA1173" s="158"/>
      <c r="EB1173" s="158"/>
      <c r="EC1173" s="158"/>
      <c r="ED1173" s="158"/>
      <c r="EE1173" s="158"/>
      <c r="EF1173" s="158"/>
      <c r="EG1173" s="158"/>
      <c r="EH1173" s="158"/>
      <c r="EI1173" s="158"/>
      <c r="EJ1173" s="158"/>
      <c r="EK1173" s="158"/>
      <c r="EL1173" s="158"/>
      <c r="EM1173" s="158"/>
      <c r="EN1173" s="158"/>
      <c r="EO1173" s="158"/>
      <c r="EP1173" s="158"/>
      <c r="EQ1173" s="158"/>
    </row>
    <row r="1174" spans="111:147" s="90" customFormat="1" hidden="1" x14ac:dyDescent="0.2">
      <c r="DG1174" s="158"/>
      <c r="DH1174" s="158"/>
      <c r="DI1174" s="158"/>
      <c r="DJ1174" s="158"/>
      <c r="DK1174" s="162"/>
      <c r="DL1174" s="158"/>
      <c r="DM1174" s="158"/>
      <c r="DN1174" s="162"/>
      <c r="DO1174" s="158"/>
      <c r="DP1174" s="158"/>
      <c r="DQ1174" s="158"/>
      <c r="DR1174" s="158"/>
      <c r="DS1174" s="158"/>
      <c r="DT1174" s="158"/>
      <c r="DU1174" s="158"/>
      <c r="DV1174" s="158"/>
      <c r="DW1174" s="158"/>
      <c r="DX1174" s="158"/>
      <c r="DY1174" s="158"/>
      <c r="DZ1174" s="158"/>
      <c r="EA1174" s="158"/>
      <c r="EB1174" s="158"/>
      <c r="EC1174" s="158"/>
      <c r="ED1174" s="158"/>
      <c r="EE1174" s="158"/>
      <c r="EF1174" s="158"/>
      <c r="EG1174" s="158"/>
      <c r="EH1174" s="158"/>
      <c r="EI1174" s="158"/>
      <c r="EJ1174" s="158"/>
      <c r="EK1174" s="158"/>
      <c r="EL1174" s="158"/>
      <c r="EM1174" s="158"/>
      <c r="EN1174" s="158"/>
      <c r="EO1174" s="158"/>
      <c r="EP1174" s="158"/>
      <c r="EQ1174" s="158"/>
    </row>
    <row r="1175" spans="111:147" s="90" customFormat="1" hidden="1" x14ac:dyDescent="0.2">
      <c r="DG1175" s="158"/>
      <c r="DH1175" s="158"/>
      <c r="DI1175" s="158"/>
      <c r="DJ1175" s="158"/>
      <c r="DK1175" s="162"/>
      <c r="DL1175" s="158"/>
      <c r="DM1175" s="158"/>
      <c r="DN1175" s="162"/>
      <c r="DO1175" s="158"/>
      <c r="DP1175" s="158"/>
      <c r="DQ1175" s="158"/>
      <c r="DR1175" s="158"/>
      <c r="DS1175" s="158"/>
      <c r="DT1175" s="158"/>
      <c r="DU1175" s="158"/>
      <c r="DV1175" s="158"/>
      <c r="DW1175" s="158"/>
      <c r="DX1175" s="158"/>
      <c r="DY1175" s="158"/>
      <c r="DZ1175" s="158"/>
      <c r="EA1175" s="158"/>
      <c r="EB1175" s="158"/>
      <c r="EC1175" s="158"/>
      <c r="ED1175" s="158"/>
      <c r="EE1175" s="158"/>
      <c r="EF1175" s="158"/>
      <c r="EG1175" s="158"/>
      <c r="EH1175" s="158"/>
      <c r="EI1175" s="158"/>
      <c r="EJ1175" s="158"/>
      <c r="EK1175" s="158"/>
      <c r="EL1175" s="158"/>
      <c r="EM1175" s="158"/>
      <c r="EN1175" s="158"/>
      <c r="EO1175" s="158"/>
      <c r="EP1175" s="158"/>
      <c r="EQ1175" s="158"/>
    </row>
    <row r="1176" spans="111:147" s="90" customFormat="1" hidden="1" x14ac:dyDescent="0.2">
      <c r="DG1176" s="158"/>
      <c r="DH1176" s="158"/>
      <c r="DI1176" s="158"/>
      <c r="DJ1176" s="158"/>
      <c r="DK1176" s="162"/>
      <c r="DL1176" s="158"/>
      <c r="DM1176" s="158"/>
      <c r="DN1176" s="162"/>
      <c r="DO1176" s="158"/>
      <c r="DP1176" s="158"/>
      <c r="DQ1176" s="158"/>
      <c r="DR1176" s="158"/>
      <c r="DS1176" s="158"/>
      <c r="DT1176" s="158"/>
      <c r="DU1176" s="158"/>
      <c r="DV1176" s="158"/>
      <c r="DW1176" s="158"/>
      <c r="DX1176" s="158"/>
      <c r="DY1176" s="158"/>
      <c r="DZ1176" s="158"/>
      <c r="EA1176" s="158"/>
      <c r="EB1176" s="158"/>
      <c r="EC1176" s="158"/>
      <c r="ED1176" s="158"/>
      <c r="EE1176" s="158"/>
      <c r="EF1176" s="158"/>
      <c r="EG1176" s="158"/>
      <c r="EH1176" s="158"/>
      <c r="EI1176" s="158"/>
      <c r="EJ1176" s="158"/>
      <c r="EK1176" s="158"/>
      <c r="EL1176" s="158"/>
      <c r="EM1176" s="158"/>
      <c r="EN1176" s="158"/>
      <c r="EO1176" s="158"/>
      <c r="EP1176" s="158"/>
      <c r="EQ1176" s="158"/>
    </row>
    <row r="1177" spans="111:147" s="90" customFormat="1" hidden="1" x14ac:dyDescent="0.2">
      <c r="DG1177" s="158"/>
      <c r="DH1177" s="158"/>
      <c r="DI1177" s="158"/>
      <c r="DJ1177" s="158"/>
      <c r="DK1177" s="162"/>
      <c r="DL1177" s="158"/>
      <c r="DM1177" s="158"/>
      <c r="DN1177" s="162"/>
      <c r="DO1177" s="158"/>
      <c r="DP1177" s="158"/>
      <c r="DQ1177" s="158"/>
      <c r="DR1177" s="158"/>
      <c r="DS1177" s="158"/>
      <c r="DT1177" s="158"/>
      <c r="DU1177" s="158"/>
      <c r="DV1177" s="158"/>
      <c r="DW1177" s="158"/>
      <c r="DX1177" s="158"/>
      <c r="DY1177" s="158"/>
      <c r="DZ1177" s="158"/>
      <c r="EA1177" s="158"/>
      <c r="EB1177" s="158"/>
      <c r="EC1177" s="158"/>
      <c r="ED1177" s="158"/>
      <c r="EE1177" s="158"/>
      <c r="EF1177" s="158"/>
      <c r="EG1177" s="158"/>
      <c r="EH1177" s="158"/>
      <c r="EI1177" s="158"/>
      <c r="EJ1177" s="158"/>
      <c r="EK1177" s="158"/>
      <c r="EL1177" s="158"/>
      <c r="EM1177" s="158"/>
      <c r="EN1177" s="158"/>
      <c r="EO1177" s="158"/>
      <c r="EP1177" s="158"/>
      <c r="EQ1177" s="158"/>
    </row>
    <row r="1178" spans="111:147" s="90" customFormat="1" hidden="1" x14ac:dyDescent="0.2">
      <c r="DG1178" s="158"/>
      <c r="DH1178" s="158"/>
      <c r="DI1178" s="158"/>
      <c r="DJ1178" s="158"/>
      <c r="DK1178" s="162"/>
      <c r="DL1178" s="158"/>
      <c r="DM1178" s="158"/>
      <c r="DN1178" s="162"/>
      <c r="DO1178" s="158"/>
      <c r="DP1178" s="158"/>
      <c r="DQ1178" s="158"/>
      <c r="DR1178" s="158"/>
      <c r="DS1178" s="158"/>
      <c r="DT1178" s="158"/>
      <c r="DU1178" s="158"/>
      <c r="DV1178" s="158"/>
      <c r="DW1178" s="158"/>
      <c r="DX1178" s="158"/>
      <c r="DY1178" s="158"/>
      <c r="DZ1178" s="158"/>
      <c r="EA1178" s="158"/>
      <c r="EB1178" s="158"/>
      <c r="EC1178" s="158"/>
      <c r="ED1178" s="158"/>
      <c r="EE1178" s="158"/>
      <c r="EF1178" s="158"/>
      <c r="EG1178" s="158"/>
      <c r="EH1178" s="158"/>
      <c r="EI1178" s="158"/>
      <c r="EJ1178" s="158"/>
      <c r="EK1178" s="158"/>
      <c r="EL1178" s="158"/>
      <c r="EM1178" s="158"/>
      <c r="EN1178" s="158"/>
      <c r="EO1178" s="158"/>
      <c r="EP1178" s="158"/>
      <c r="EQ1178" s="158"/>
    </row>
    <row r="1179" spans="111:147" s="90" customFormat="1" hidden="1" x14ac:dyDescent="0.2">
      <c r="DG1179" s="158"/>
      <c r="DH1179" s="158"/>
      <c r="DI1179" s="158"/>
      <c r="DJ1179" s="158"/>
      <c r="DK1179" s="162"/>
      <c r="DL1179" s="158"/>
      <c r="DM1179" s="158"/>
      <c r="DN1179" s="162"/>
      <c r="DO1179" s="158"/>
      <c r="DP1179" s="158"/>
      <c r="DQ1179" s="158"/>
      <c r="DR1179" s="158"/>
      <c r="DS1179" s="158"/>
      <c r="DT1179" s="158"/>
      <c r="DU1179" s="158"/>
      <c r="DV1179" s="158"/>
      <c r="DW1179" s="158"/>
      <c r="DX1179" s="158"/>
      <c r="DY1179" s="158"/>
      <c r="DZ1179" s="158"/>
      <c r="EA1179" s="158"/>
      <c r="EB1179" s="158"/>
      <c r="EC1179" s="158"/>
      <c r="ED1179" s="158"/>
      <c r="EE1179" s="158"/>
      <c r="EF1179" s="158"/>
      <c r="EG1179" s="158"/>
      <c r="EH1179" s="158"/>
      <c r="EI1179" s="158"/>
      <c r="EJ1179" s="158"/>
      <c r="EK1179" s="158"/>
      <c r="EL1179" s="158"/>
      <c r="EM1179" s="158"/>
      <c r="EN1179" s="158"/>
      <c r="EO1179" s="158"/>
      <c r="EP1179" s="158"/>
      <c r="EQ1179" s="158"/>
    </row>
    <row r="1180" spans="111:147" s="90" customFormat="1" hidden="1" x14ac:dyDescent="0.2">
      <c r="DG1180" s="158"/>
      <c r="DH1180" s="158"/>
      <c r="DI1180" s="158"/>
      <c r="DJ1180" s="158"/>
      <c r="DK1180" s="162"/>
      <c r="DL1180" s="158"/>
      <c r="DM1180" s="158"/>
      <c r="DN1180" s="162"/>
      <c r="DO1180" s="158"/>
      <c r="DP1180" s="158"/>
      <c r="DQ1180" s="158"/>
      <c r="DR1180" s="158"/>
      <c r="DS1180" s="158"/>
      <c r="DT1180" s="158"/>
      <c r="DU1180" s="158"/>
      <c r="DV1180" s="158"/>
      <c r="DW1180" s="158"/>
      <c r="DX1180" s="158"/>
      <c r="DY1180" s="158"/>
      <c r="DZ1180" s="158"/>
      <c r="EA1180" s="158"/>
      <c r="EB1180" s="158"/>
      <c r="EC1180" s="158"/>
      <c r="ED1180" s="158"/>
      <c r="EE1180" s="158"/>
      <c r="EF1180" s="158"/>
      <c r="EG1180" s="158"/>
      <c r="EH1180" s="158"/>
      <c r="EI1180" s="158"/>
      <c r="EJ1180" s="158"/>
      <c r="EK1180" s="158"/>
      <c r="EL1180" s="158"/>
      <c r="EM1180" s="158"/>
      <c r="EN1180" s="158"/>
      <c r="EO1180" s="158"/>
      <c r="EP1180" s="158"/>
      <c r="EQ1180" s="158"/>
    </row>
    <row r="1181" spans="111:147" s="90" customFormat="1" hidden="1" x14ac:dyDescent="0.2">
      <c r="DG1181" s="158"/>
      <c r="DH1181" s="158"/>
      <c r="DI1181" s="158"/>
      <c r="DJ1181" s="158"/>
      <c r="DK1181" s="162"/>
      <c r="DL1181" s="158"/>
      <c r="DM1181" s="158"/>
      <c r="DN1181" s="162"/>
      <c r="DO1181" s="158"/>
      <c r="DP1181" s="158"/>
      <c r="DQ1181" s="158"/>
      <c r="DR1181" s="158"/>
      <c r="DS1181" s="158"/>
      <c r="DT1181" s="158"/>
      <c r="DU1181" s="158"/>
      <c r="DV1181" s="158"/>
      <c r="DW1181" s="158"/>
      <c r="DX1181" s="158"/>
      <c r="DY1181" s="158"/>
      <c r="DZ1181" s="158"/>
      <c r="EA1181" s="158"/>
      <c r="EB1181" s="158"/>
      <c r="EC1181" s="158"/>
      <c r="ED1181" s="158"/>
      <c r="EE1181" s="158"/>
      <c r="EF1181" s="158"/>
      <c r="EG1181" s="158"/>
      <c r="EH1181" s="158"/>
      <c r="EI1181" s="158"/>
      <c r="EJ1181" s="158"/>
      <c r="EK1181" s="158"/>
      <c r="EL1181" s="158"/>
      <c r="EM1181" s="158"/>
      <c r="EN1181" s="158"/>
      <c r="EO1181" s="158"/>
      <c r="EP1181" s="158"/>
      <c r="EQ1181" s="158"/>
    </row>
    <row r="1182" spans="111:147" s="90" customFormat="1" hidden="1" x14ac:dyDescent="0.2">
      <c r="DG1182" s="158"/>
      <c r="DH1182" s="158"/>
      <c r="DI1182" s="158"/>
      <c r="DJ1182" s="158"/>
      <c r="DK1182" s="162"/>
      <c r="DL1182" s="158"/>
      <c r="DM1182" s="158"/>
      <c r="DN1182" s="162"/>
      <c r="DO1182" s="158"/>
      <c r="DP1182" s="158"/>
      <c r="DQ1182" s="158"/>
      <c r="DR1182" s="158"/>
      <c r="DS1182" s="158"/>
      <c r="DT1182" s="158"/>
      <c r="DU1182" s="158"/>
      <c r="DV1182" s="158"/>
      <c r="DW1182" s="158"/>
      <c r="DX1182" s="158"/>
      <c r="DY1182" s="158"/>
      <c r="DZ1182" s="158"/>
      <c r="EA1182" s="158"/>
      <c r="EB1182" s="158"/>
      <c r="EC1182" s="158"/>
      <c r="ED1182" s="158"/>
      <c r="EE1182" s="158"/>
      <c r="EF1182" s="158"/>
      <c r="EG1182" s="158"/>
      <c r="EH1182" s="158"/>
      <c r="EI1182" s="158"/>
      <c r="EJ1182" s="158"/>
      <c r="EK1182" s="158"/>
      <c r="EL1182" s="158"/>
      <c r="EM1182" s="158"/>
      <c r="EN1182" s="158"/>
      <c r="EO1182" s="158"/>
      <c r="EP1182" s="158"/>
      <c r="EQ1182" s="158"/>
    </row>
    <row r="1183" spans="111:147" s="90" customFormat="1" hidden="1" x14ac:dyDescent="0.2">
      <c r="DG1183" s="158"/>
      <c r="DH1183" s="158"/>
      <c r="DI1183" s="158"/>
      <c r="DJ1183" s="158"/>
      <c r="DK1183" s="162"/>
      <c r="DL1183" s="158"/>
      <c r="DM1183" s="158"/>
      <c r="DN1183" s="162"/>
      <c r="DO1183" s="158"/>
      <c r="DP1183" s="158"/>
      <c r="DQ1183" s="158"/>
      <c r="DR1183" s="158"/>
      <c r="DS1183" s="158"/>
      <c r="DT1183" s="158"/>
      <c r="DU1183" s="158"/>
      <c r="DV1183" s="158"/>
      <c r="DW1183" s="158"/>
      <c r="DX1183" s="158"/>
      <c r="DY1183" s="158"/>
      <c r="DZ1183" s="158"/>
      <c r="EA1183" s="158"/>
      <c r="EB1183" s="158"/>
      <c r="EC1183" s="158"/>
      <c r="ED1183" s="158"/>
      <c r="EE1183" s="158"/>
      <c r="EF1183" s="158"/>
      <c r="EG1183" s="158"/>
      <c r="EH1183" s="158"/>
      <c r="EI1183" s="158"/>
      <c r="EJ1183" s="158"/>
      <c r="EK1183" s="158"/>
      <c r="EL1183" s="158"/>
      <c r="EM1183" s="158"/>
      <c r="EN1183" s="158"/>
      <c r="EO1183" s="158"/>
      <c r="EP1183" s="158"/>
      <c r="EQ1183" s="158"/>
    </row>
    <row r="1184" spans="111:147" s="90" customFormat="1" hidden="1" x14ac:dyDescent="0.2">
      <c r="DG1184" s="158"/>
      <c r="DH1184" s="158"/>
      <c r="DI1184" s="158"/>
      <c r="DJ1184" s="158"/>
      <c r="DK1184" s="162"/>
      <c r="DL1184" s="158"/>
      <c r="DM1184" s="158"/>
      <c r="DN1184" s="162"/>
      <c r="DO1184" s="158"/>
      <c r="DP1184" s="158"/>
      <c r="DQ1184" s="158"/>
      <c r="DR1184" s="158"/>
      <c r="DS1184" s="158"/>
      <c r="DT1184" s="158"/>
      <c r="DU1184" s="158"/>
      <c r="DV1184" s="158"/>
      <c r="DW1184" s="158"/>
      <c r="DX1184" s="158"/>
      <c r="DY1184" s="158"/>
      <c r="DZ1184" s="158"/>
      <c r="EA1184" s="158"/>
      <c r="EB1184" s="158"/>
      <c r="EC1184" s="158"/>
      <c r="ED1184" s="158"/>
      <c r="EE1184" s="158"/>
      <c r="EF1184" s="158"/>
      <c r="EG1184" s="158"/>
      <c r="EH1184" s="158"/>
      <c r="EI1184" s="158"/>
      <c r="EJ1184" s="158"/>
      <c r="EK1184" s="158"/>
      <c r="EL1184" s="158"/>
      <c r="EM1184" s="158"/>
      <c r="EN1184" s="158"/>
      <c r="EO1184" s="158"/>
      <c r="EP1184" s="158"/>
      <c r="EQ1184" s="158"/>
    </row>
    <row r="1185" spans="111:147" s="90" customFormat="1" hidden="1" x14ac:dyDescent="0.2">
      <c r="DG1185" s="158"/>
      <c r="DH1185" s="158"/>
      <c r="DI1185" s="158"/>
      <c r="DJ1185" s="158"/>
      <c r="DK1185" s="162"/>
      <c r="DL1185" s="158"/>
      <c r="DM1185" s="158"/>
      <c r="DN1185" s="162"/>
      <c r="DO1185" s="158"/>
      <c r="DP1185" s="158"/>
      <c r="DQ1185" s="158"/>
      <c r="DR1185" s="158"/>
      <c r="DS1185" s="158"/>
      <c r="DT1185" s="158"/>
      <c r="DU1185" s="158"/>
      <c r="DV1185" s="158"/>
      <c r="DW1185" s="158"/>
      <c r="DX1185" s="158"/>
      <c r="DY1185" s="158"/>
      <c r="DZ1185" s="158"/>
      <c r="EA1185" s="158"/>
      <c r="EB1185" s="158"/>
      <c r="EC1185" s="158"/>
      <c r="ED1185" s="158"/>
      <c r="EE1185" s="158"/>
      <c r="EF1185" s="158"/>
      <c r="EG1185" s="158"/>
      <c r="EH1185" s="158"/>
      <c r="EI1185" s="158"/>
      <c r="EJ1185" s="158"/>
      <c r="EK1185" s="158"/>
      <c r="EL1185" s="158"/>
      <c r="EM1185" s="158"/>
      <c r="EN1185" s="158"/>
      <c r="EO1185" s="158"/>
      <c r="EP1185" s="158"/>
      <c r="EQ1185" s="158"/>
    </row>
    <row r="1186" spans="111:147" s="90" customFormat="1" hidden="1" x14ac:dyDescent="0.2">
      <c r="DG1186" s="158"/>
      <c r="DH1186" s="158"/>
      <c r="DI1186" s="158"/>
      <c r="DJ1186" s="158"/>
      <c r="DK1186" s="162"/>
      <c r="DL1186" s="158"/>
      <c r="DM1186" s="158"/>
      <c r="DN1186" s="162"/>
      <c r="DO1186" s="158"/>
      <c r="DP1186" s="158"/>
      <c r="DQ1186" s="158"/>
      <c r="DR1186" s="158"/>
      <c r="DS1186" s="158"/>
      <c r="DT1186" s="158"/>
      <c r="DU1186" s="158"/>
      <c r="DV1186" s="158"/>
      <c r="DW1186" s="158"/>
      <c r="DX1186" s="158"/>
      <c r="DY1186" s="158"/>
      <c r="DZ1186" s="158"/>
      <c r="EA1186" s="158"/>
      <c r="EB1186" s="158"/>
      <c r="EC1186" s="158"/>
      <c r="ED1186" s="158"/>
      <c r="EE1186" s="158"/>
      <c r="EF1186" s="158"/>
      <c r="EG1186" s="158"/>
      <c r="EH1186" s="158"/>
      <c r="EI1186" s="158"/>
      <c r="EJ1186" s="158"/>
      <c r="EK1186" s="158"/>
      <c r="EL1186" s="158"/>
      <c r="EM1186" s="158"/>
      <c r="EN1186" s="158"/>
      <c r="EO1186" s="158"/>
      <c r="EP1186" s="158"/>
      <c r="EQ1186" s="158"/>
    </row>
    <row r="1187" spans="111:147" s="90" customFormat="1" hidden="1" x14ac:dyDescent="0.2">
      <c r="DG1187" s="158"/>
      <c r="DH1187" s="158"/>
      <c r="DI1187" s="158"/>
      <c r="DJ1187" s="158"/>
      <c r="DK1187" s="162"/>
      <c r="DL1187" s="158"/>
      <c r="DM1187" s="158"/>
      <c r="DN1187" s="162"/>
      <c r="DO1187" s="158"/>
      <c r="DP1187" s="158"/>
      <c r="DQ1187" s="158"/>
      <c r="DR1187" s="158"/>
      <c r="DS1187" s="158"/>
      <c r="DT1187" s="158"/>
      <c r="DU1187" s="158"/>
      <c r="DV1187" s="158"/>
      <c r="DW1187" s="158"/>
      <c r="DX1187" s="158"/>
      <c r="DY1187" s="158"/>
      <c r="DZ1187" s="158"/>
      <c r="EA1187" s="158"/>
      <c r="EB1187" s="158"/>
      <c r="EC1187" s="158"/>
      <c r="ED1187" s="158"/>
      <c r="EE1187" s="158"/>
      <c r="EF1187" s="158"/>
      <c r="EG1187" s="158"/>
      <c r="EH1187" s="158"/>
      <c r="EI1187" s="158"/>
      <c r="EJ1187" s="158"/>
      <c r="EK1187" s="158"/>
      <c r="EL1187" s="158"/>
      <c r="EM1187" s="158"/>
      <c r="EN1187" s="158"/>
      <c r="EO1187" s="158"/>
      <c r="EP1187" s="158"/>
      <c r="EQ1187" s="158"/>
    </row>
    <row r="1188" spans="111:147" s="90" customFormat="1" hidden="1" x14ac:dyDescent="0.2">
      <c r="DG1188" s="158"/>
      <c r="DH1188" s="158"/>
      <c r="DI1188" s="158"/>
      <c r="DJ1188" s="158"/>
      <c r="DK1188" s="162"/>
      <c r="DL1188" s="158"/>
      <c r="DM1188" s="158"/>
      <c r="DN1188" s="162"/>
      <c r="DO1188" s="158"/>
      <c r="DP1188" s="158"/>
      <c r="DQ1188" s="158"/>
      <c r="DR1188" s="158"/>
      <c r="DS1188" s="158"/>
      <c r="DT1188" s="158"/>
      <c r="DU1188" s="158"/>
      <c r="DV1188" s="158"/>
      <c r="DW1188" s="158"/>
      <c r="DX1188" s="158"/>
      <c r="DY1188" s="158"/>
      <c r="DZ1188" s="158"/>
      <c r="EA1188" s="158"/>
      <c r="EB1188" s="158"/>
      <c r="EC1188" s="158"/>
      <c r="ED1188" s="158"/>
      <c r="EE1188" s="158"/>
      <c r="EF1188" s="158"/>
      <c r="EG1188" s="158"/>
      <c r="EH1188" s="158"/>
      <c r="EI1188" s="158"/>
      <c r="EJ1188" s="158"/>
      <c r="EK1188" s="158"/>
      <c r="EL1188" s="158"/>
      <c r="EM1188" s="158"/>
      <c r="EN1188" s="158"/>
      <c r="EO1188" s="158"/>
      <c r="EP1188" s="158"/>
      <c r="EQ1188" s="158"/>
    </row>
    <row r="1189" spans="111:147" s="90" customFormat="1" hidden="1" x14ac:dyDescent="0.2">
      <c r="DG1189" s="158"/>
      <c r="DH1189" s="158"/>
      <c r="DI1189" s="158"/>
      <c r="DJ1189" s="158"/>
      <c r="DK1189" s="162"/>
      <c r="DL1189" s="158"/>
      <c r="DM1189" s="158"/>
      <c r="DN1189" s="162"/>
      <c r="DO1189" s="158"/>
      <c r="DP1189" s="158"/>
      <c r="DQ1189" s="158"/>
      <c r="DR1189" s="158"/>
      <c r="DS1189" s="158"/>
      <c r="DT1189" s="158"/>
      <c r="DU1189" s="158"/>
      <c r="DV1189" s="158"/>
      <c r="DW1189" s="158"/>
      <c r="DX1189" s="158"/>
      <c r="DY1189" s="158"/>
      <c r="DZ1189" s="158"/>
      <c r="EA1189" s="158"/>
      <c r="EB1189" s="158"/>
      <c r="EC1189" s="158"/>
      <c r="ED1189" s="158"/>
      <c r="EE1189" s="158"/>
      <c r="EF1189" s="158"/>
      <c r="EG1189" s="158"/>
      <c r="EH1189" s="158"/>
      <c r="EI1189" s="158"/>
      <c r="EJ1189" s="158"/>
      <c r="EK1189" s="158"/>
      <c r="EL1189" s="158"/>
      <c r="EM1189" s="158"/>
      <c r="EN1189" s="158"/>
      <c r="EO1189" s="158"/>
      <c r="EP1189" s="158"/>
      <c r="EQ1189" s="158"/>
    </row>
    <row r="1190" spans="111:147" s="90" customFormat="1" hidden="1" x14ac:dyDescent="0.2">
      <c r="DG1190" s="158"/>
      <c r="DH1190" s="158"/>
      <c r="DI1190" s="158"/>
      <c r="DJ1190" s="158"/>
      <c r="DK1190" s="162"/>
      <c r="DL1190" s="158"/>
      <c r="DM1190" s="158"/>
      <c r="DN1190" s="162"/>
      <c r="DO1190" s="158"/>
      <c r="DP1190" s="158"/>
      <c r="DQ1190" s="158"/>
      <c r="DR1190" s="158"/>
      <c r="DS1190" s="158"/>
      <c r="DT1190" s="158"/>
      <c r="DU1190" s="158"/>
      <c r="DV1190" s="158"/>
      <c r="DW1190" s="158"/>
      <c r="DX1190" s="158"/>
      <c r="DY1190" s="158"/>
      <c r="DZ1190" s="158"/>
      <c r="EA1190" s="158"/>
      <c r="EB1190" s="158"/>
      <c r="EC1190" s="158"/>
      <c r="ED1190" s="158"/>
      <c r="EE1190" s="158"/>
      <c r="EF1190" s="158"/>
      <c r="EG1190" s="158"/>
      <c r="EH1190" s="158"/>
      <c r="EI1190" s="158"/>
      <c r="EJ1190" s="158"/>
      <c r="EK1190" s="158"/>
      <c r="EL1190" s="158"/>
      <c r="EM1190" s="158"/>
      <c r="EN1190" s="158"/>
      <c r="EO1190" s="158"/>
      <c r="EP1190" s="158"/>
      <c r="EQ1190" s="158"/>
    </row>
    <row r="1191" spans="111:147" s="90" customFormat="1" hidden="1" x14ac:dyDescent="0.2">
      <c r="DG1191" s="158"/>
      <c r="DH1191" s="158"/>
      <c r="DI1191" s="158"/>
      <c r="DJ1191" s="158"/>
      <c r="DK1191" s="162"/>
      <c r="DL1191" s="158"/>
      <c r="DM1191" s="158"/>
      <c r="DN1191" s="162"/>
      <c r="DO1191" s="158"/>
      <c r="DP1191" s="158"/>
      <c r="DQ1191" s="158"/>
      <c r="DR1191" s="158"/>
      <c r="DS1191" s="158"/>
      <c r="DT1191" s="158"/>
      <c r="DU1191" s="158"/>
      <c r="DV1191" s="158"/>
      <c r="DW1191" s="158"/>
      <c r="DX1191" s="158"/>
      <c r="DY1191" s="158"/>
      <c r="DZ1191" s="158"/>
      <c r="EA1191" s="158"/>
      <c r="EB1191" s="158"/>
      <c r="EC1191" s="158"/>
      <c r="ED1191" s="158"/>
      <c r="EE1191" s="158"/>
      <c r="EF1191" s="158"/>
      <c r="EG1191" s="158"/>
      <c r="EH1191" s="158"/>
      <c r="EI1191" s="158"/>
      <c r="EJ1191" s="158"/>
      <c r="EK1191" s="158"/>
      <c r="EL1191" s="158"/>
      <c r="EM1191" s="158"/>
      <c r="EN1191" s="158"/>
      <c r="EO1191" s="158"/>
      <c r="EP1191" s="158"/>
      <c r="EQ1191" s="158"/>
    </row>
    <row r="1192" spans="111:147" s="90" customFormat="1" hidden="1" x14ac:dyDescent="0.2">
      <c r="DG1192" s="158"/>
      <c r="DH1192" s="158"/>
      <c r="DI1192" s="158"/>
      <c r="DJ1192" s="158"/>
      <c r="DK1192" s="162"/>
      <c r="DL1192" s="158"/>
      <c r="DM1192" s="158"/>
      <c r="DN1192" s="162"/>
      <c r="DO1192" s="158"/>
      <c r="DP1192" s="158"/>
      <c r="DQ1192" s="158"/>
      <c r="DR1192" s="158"/>
      <c r="DS1192" s="158"/>
      <c r="DT1192" s="158"/>
      <c r="DU1192" s="158"/>
      <c r="DV1192" s="158"/>
      <c r="DW1192" s="158"/>
      <c r="DX1192" s="158"/>
      <c r="DY1192" s="158"/>
      <c r="DZ1192" s="158"/>
      <c r="EA1192" s="158"/>
      <c r="EB1192" s="158"/>
      <c r="EC1192" s="158"/>
      <c r="ED1192" s="158"/>
      <c r="EE1192" s="158"/>
      <c r="EF1192" s="158"/>
      <c r="EG1192" s="158"/>
      <c r="EH1192" s="158"/>
      <c r="EI1192" s="158"/>
      <c r="EJ1192" s="158"/>
      <c r="EK1192" s="158"/>
      <c r="EL1192" s="158"/>
      <c r="EM1192" s="158"/>
      <c r="EN1192" s="158"/>
      <c r="EO1192" s="158"/>
      <c r="EP1192" s="158"/>
      <c r="EQ1192" s="158"/>
    </row>
    <row r="1193" spans="111:147" s="90" customFormat="1" hidden="1" x14ac:dyDescent="0.2">
      <c r="DG1193" s="158"/>
      <c r="DH1193" s="158"/>
      <c r="DI1193" s="158"/>
      <c r="DJ1193" s="158"/>
      <c r="DK1193" s="162"/>
      <c r="DL1193" s="158"/>
      <c r="DM1193" s="158"/>
      <c r="DN1193" s="162"/>
      <c r="DO1193" s="158"/>
      <c r="DP1193" s="158"/>
      <c r="DQ1193" s="158"/>
      <c r="DR1193" s="158"/>
      <c r="DS1193" s="158"/>
      <c r="DT1193" s="158"/>
      <c r="DU1193" s="158"/>
      <c r="DV1193" s="158"/>
      <c r="DW1193" s="158"/>
      <c r="DX1193" s="158"/>
      <c r="DY1193" s="158"/>
      <c r="DZ1193" s="158"/>
      <c r="EA1193" s="158"/>
      <c r="EB1193" s="158"/>
      <c r="EC1193" s="158"/>
      <c r="ED1193" s="158"/>
      <c r="EE1193" s="158"/>
      <c r="EF1193" s="158"/>
      <c r="EG1193" s="158"/>
      <c r="EH1193" s="158"/>
      <c r="EI1193" s="158"/>
      <c r="EJ1193" s="158"/>
      <c r="EK1193" s="158"/>
      <c r="EL1193" s="158"/>
      <c r="EM1193" s="158"/>
      <c r="EN1193" s="158"/>
      <c r="EO1193" s="158"/>
      <c r="EP1193" s="158"/>
      <c r="EQ1193" s="158"/>
    </row>
    <row r="1194" spans="111:147" s="90" customFormat="1" hidden="1" x14ac:dyDescent="0.2">
      <c r="DG1194" s="158"/>
      <c r="DH1194" s="158"/>
      <c r="DI1194" s="158"/>
      <c r="DJ1194" s="158"/>
      <c r="DK1194" s="162"/>
      <c r="DL1194" s="158"/>
      <c r="DM1194" s="158"/>
      <c r="DN1194" s="162"/>
      <c r="DO1194" s="158"/>
      <c r="DP1194" s="158"/>
      <c r="DQ1194" s="158"/>
      <c r="DR1194" s="158"/>
      <c r="DS1194" s="158"/>
      <c r="DT1194" s="158"/>
      <c r="DU1194" s="158"/>
      <c r="DV1194" s="158"/>
      <c r="DW1194" s="158"/>
      <c r="DX1194" s="158"/>
      <c r="DY1194" s="158"/>
      <c r="DZ1194" s="158"/>
      <c r="EA1194" s="158"/>
      <c r="EB1194" s="158"/>
      <c r="EC1194" s="158"/>
      <c r="ED1194" s="158"/>
      <c r="EE1194" s="158"/>
      <c r="EF1194" s="158"/>
      <c r="EG1194" s="158"/>
      <c r="EH1194" s="158"/>
      <c r="EI1194" s="158"/>
      <c r="EJ1194" s="158"/>
      <c r="EK1194" s="158"/>
      <c r="EL1194" s="158"/>
      <c r="EM1194" s="158"/>
      <c r="EN1194" s="158"/>
      <c r="EO1194" s="158"/>
      <c r="EP1194" s="158"/>
      <c r="EQ1194" s="158"/>
    </row>
    <row r="1195" spans="111:147" s="90" customFormat="1" hidden="1" x14ac:dyDescent="0.2">
      <c r="DG1195" s="158"/>
      <c r="DH1195" s="158"/>
      <c r="DI1195" s="158"/>
      <c r="DJ1195" s="158"/>
      <c r="DK1195" s="162"/>
      <c r="DL1195" s="158"/>
      <c r="DM1195" s="158"/>
      <c r="DN1195" s="162"/>
      <c r="DO1195" s="158"/>
      <c r="DP1195" s="158"/>
      <c r="DQ1195" s="158"/>
      <c r="DR1195" s="158"/>
      <c r="DS1195" s="158"/>
      <c r="DT1195" s="158"/>
      <c r="DU1195" s="158"/>
      <c r="DV1195" s="158"/>
      <c r="DW1195" s="158"/>
      <c r="DX1195" s="158"/>
      <c r="DY1195" s="158"/>
      <c r="DZ1195" s="158"/>
      <c r="EA1195" s="158"/>
      <c r="EB1195" s="158"/>
      <c r="EC1195" s="158"/>
      <c r="ED1195" s="158"/>
      <c r="EE1195" s="158"/>
      <c r="EF1195" s="158"/>
      <c r="EG1195" s="158"/>
      <c r="EH1195" s="158"/>
      <c r="EI1195" s="158"/>
      <c r="EJ1195" s="158"/>
      <c r="EK1195" s="158"/>
      <c r="EL1195" s="158"/>
      <c r="EM1195" s="158"/>
      <c r="EN1195" s="158"/>
      <c r="EO1195" s="158"/>
      <c r="EP1195" s="158"/>
      <c r="EQ1195" s="158"/>
    </row>
    <row r="1196" spans="111:147" s="90" customFormat="1" hidden="1" x14ac:dyDescent="0.2">
      <c r="DG1196" s="158"/>
      <c r="DH1196" s="158"/>
      <c r="DI1196" s="158"/>
      <c r="DJ1196" s="158"/>
      <c r="DK1196" s="162"/>
      <c r="DL1196" s="158"/>
      <c r="DM1196" s="158"/>
      <c r="DN1196" s="162"/>
      <c r="DO1196" s="158"/>
      <c r="DP1196" s="158"/>
      <c r="DQ1196" s="158"/>
      <c r="DR1196" s="158"/>
      <c r="DS1196" s="158"/>
      <c r="DT1196" s="158"/>
      <c r="DU1196" s="158"/>
      <c r="DV1196" s="158"/>
      <c r="DW1196" s="158"/>
      <c r="DX1196" s="158"/>
      <c r="DY1196" s="158"/>
      <c r="DZ1196" s="158"/>
      <c r="EA1196" s="158"/>
      <c r="EB1196" s="158"/>
      <c r="EC1196" s="158"/>
      <c r="ED1196" s="158"/>
      <c r="EE1196" s="158"/>
      <c r="EF1196" s="158"/>
      <c r="EG1196" s="158"/>
      <c r="EH1196" s="158"/>
      <c r="EI1196" s="158"/>
      <c r="EJ1196" s="158"/>
      <c r="EK1196" s="158"/>
      <c r="EL1196" s="158"/>
      <c r="EM1196" s="158"/>
      <c r="EN1196" s="158"/>
      <c r="EO1196" s="158"/>
      <c r="EP1196" s="158"/>
      <c r="EQ1196" s="158"/>
    </row>
    <row r="1197" spans="111:147" s="90" customFormat="1" hidden="1" x14ac:dyDescent="0.2">
      <c r="DG1197" s="158"/>
      <c r="DH1197" s="158"/>
      <c r="DI1197" s="158"/>
      <c r="DJ1197" s="158"/>
      <c r="DK1197" s="162"/>
      <c r="DL1197" s="158"/>
      <c r="DM1197" s="158"/>
      <c r="DN1197" s="162"/>
      <c r="DO1197" s="158"/>
      <c r="DP1197" s="158"/>
      <c r="DQ1197" s="158"/>
      <c r="DR1197" s="158"/>
      <c r="DS1197" s="158"/>
      <c r="DT1197" s="158"/>
      <c r="DU1197" s="158"/>
      <c r="DV1197" s="158"/>
      <c r="DW1197" s="158"/>
      <c r="DX1197" s="158"/>
      <c r="DY1197" s="158"/>
      <c r="DZ1197" s="158"/>
      <c r="EA1197" s="158"/>
      <c r="EB1197" s="158"/>
      <c r="EC1197" s="158"/>
      <c r="ED1197" s="158"/>
      <c r="EE1197" s="158"/>
      <c r="EF1197" s="158"/>
      <c r="EG1197" s="158"/>
      <c r="EH1197" s="158"/>
      <c r="EI1197" s="158"/>
      <c r="EJ1197" s="158"/>
      <c r="EK1197" s="158"/>
      <c r="EL1197" s="158"/>
      <c r="EM1197" s="158"/>
      <c r="EN1197" s="158"/>
      <c r="EO1197" s="158"/>
      <c r="EP1197" s="158"/>
      <c r="EQ1197" s="158"/>
    </row>
    <row r="1198" spans="111:147" s="90" customFormat="1" hidden="1" x14ac:dyDescent="0.2">
      <c r="DG1198" s="158"/>
      <c r="DH1198" s="158"/>
      <c r="DI1198" s="158"/>
      <c r="DJ1198" s="158"/>
      <c r="DK1198" s="162"/>
      <c r="DL1198" s="158"/>
      <c r="DM1198" s="158"/>
      <c r="DN1198" s="162"/>
      <c r="DO1198" s="158"/>
      <c r="DP1198" s="158"/>
      <c r="DQ1198" s="158"/>
      <c r="DR1198" s="158"/>
      <c r="DS1198" s="158"/>
      <c r="DT1198" s="158"/>
      <c r="DU1198" s="158"/>
      <c r="DV1198" s="158"/>
      <c r="DW1198" s="158"/>
      <c r="DX1198" s="158"/>
      <c r="DY1198" s="158"/>
      <c r="DZ1198" s="158"/>
      <c r="EA1198" s="158"/>
      <c r="EB1198" s="158"/>
      <c r="EC1198" s="158"/>
      <c r="ED1198" s="158"/>
      <c r="EE1198" s="158"/>
      <c r="EF1198" s="158"/>
      <c r="EG1198" s="158"/>
      <c r="EH1198" s="158"/>
      <c r="EI1198" s="158"/>
      <c r="EJ1198" s="158"/>
      <c r="EK1198" s="158"/>
      <c r="EL1198" s="158"/>
      <c r="EM1198" s="158"/>
      <c r="EN1198" s="158"/>
      <c r="EO1198" s="158"/>
      <c r="EP1198" s="158"/>
      <c r="EQ1198" s="158"/>
    </row>
    <row r="1199" spans="111:147" s="90" customFormat="1" hidden="1" x14ac:dyDescent="0.2">
      <c r="DG1199" s="158"/>
      <c r="DH1199" s="158"/>
      <c r="DI1199" s="158"/>
      <c r="DJ1199" s="158"/>
      <c r="DK1199" s="162"/>
      <c r="DL1199" s="158"/>
      <c r="DM1199" s="158"/>
      <c r="DN1199" s="162"/>
      <c r="DO1199" s="158"/>
      <c r="DP1199" s="158"/>
      <c r="DQ1199" s="158"/>
      <c r="DR1199" s="158"/>
      <c r="DS1199" s="158"/>
      <c r="DT1199" s="158"/>
      <c r="DU1199" s="158"/>
      <c r="DV1199" s="158"/>
      <c r="DW1199" s="158"/>
      <c r="DX1199" s="158"/>
      <c r="DY1199" s="158"/>
      <c r="DZ1199" s="158"/>
      <c r="EA1199" s="158"/>
      <c r="EB1199" s="158"/>
      <c r="EC1199" s="158"/>
      <c r="ED1199" s="158"/>
      <c r="EE1199" s="158"/>
      <c r="EF1199" s="158"/>
      <c r="EG1199" s="158"/>
      <c r="EH1199" s="158"/>
      <c r="EI1199" s="158"/>
      <c r="EJ1199" s="158"/>
      <c r="EK1199" s="158"/>
      <c r="EL1199" s="158"/>
      <c r="EM1199" s="158"/>
      <c r="EN1199" s="158"/>
      <c r="EO1199" s="158"/>
      <c r="EP1199" s="158"/>
      <c r="EQ1199" s="158"/>
    </row>
    <row r="1200" spans="111:147" s="90" customFormat="1" hidden="1" x14ac:dyDescent="0.2">
      <c r="DG1200" s="158"/>
      <c r="DH1200" s="158"/>
      <c r="DI1200" s="158"/>
      <c r="DJ1200" s="158"/>
      <c r="DK1200" s="162"/>
      <c r="DL1200" s="158"/>
      <c r="DM1200" s="158"/>
      <c r="DN1200" s="162"/>
      <c r="DO1200" s="158"/>
      <c r="DP1200" s="158"/>
      <c r="DQ1200" s="158"/>
      <c r="DR1200" s="158"/>
      <c r="DS1200" s="158"/>
      <c r="DT1200" s="158"/>
      <c r="DU1200" s="158"/>
      <c r="DV1200" s="158"/>
      <c r="DW1200" s="158"/>
      <c r="DX1200" s="158"/>
      <c r="DY1200" s="158"/>
      <c r="DZ1200" s="158"/>
      <c r="EA1200" s="158"/>
      <c r="EB1200" s="158"/>
      <c r="EC1200" s="158"/>
      <c r="ED1200" s="158"/>
      <c r="EE1200" s="158"/>
      <c r="EF1200" s="158"/>
      <c r="EG1200" s="158"/>
      <c r="EH1200" s="158"/>
      <c r="EI1200" s="158"/>
      <c r="EJ1200" s="158"/>
      <c r="EK1200" s="158"/>
      <c r="EL1200" s="158"/>
      <c r="EM1200" s="158"/>
      <c r="EN1200" s="158"/>
      <c r="EO1200" s="158"/>
      <c r="EP1200" s="158"/>
      <c r="EQ1200" s="158"/>
    </row>
    <row r="1201" spans="111:147" s="90" customFormat="1" hidden="1" x14ac:dyDescent="0.2">
      <c r="DG1201" s="158"/>
      <c r="DH1201" s="158"/>
      <c r="DI1201" s="158"/>
      <c r="DJ1201" s="158"/>
      <c r="DK1201" s="162"/>
      <c r="DL1201" s="158"/>
      <c r="DM1201" s="158"/>
      <c r="DN1201" s="162"/>
      <c r="DO1201" s="158"/>
      <c r="DP1201" s="158"/>
      <c r="DQ1201" s="158"/>
      <c r="DR1201" s="158"/>
      <c r="DS1201" s="158"/>
      <c r="DT1201" s="158"/>
      <c r="DU1201" s="158"/>
      <c r="DV1201" s="158"/>
      <c r="DW1201" s="158"/>
      <c r="DX1201" s="158"/>
      <c r="DY1201" s="158"/>
      <c r="DZ1201" s="158"/>
      <c r="EA1201" s="158"/>
      <c r="EB1201" s="158"/>
      <c r="EC1201" s="158"/>
      <c r="ED1201" s="158"/>
      <c r="EE1201" s="158"/>
      <c r="EF1201" s="158"/>
      <c r="EG1201" s="158"/>
      <c r="EH1201" s="158"/>
      <c r="EI1201" s="158"/>
      <c r="EJ1201" s="158"/>
      <c r="EK1201" s="158"/>
      <c r="EL1201" s="158"/>
      <c r="EM1201" s="158"/>
      <c r="EN1201" s="158"/>
      <c r="EO1201" s="158"/>
      <c r="EP1201" s="158"/>
      <c r="EQ1201" s="158"/>
    </row>
    <row r="1202" spans="111:147" s="90" customFormat="1" hidden="1" x14ac:dyDescent="0.2">
      <c r="DG1202" s="158"/>
      <c r="DH1202" s="158"/>
      <c r="DI1202" s="158"/>
      <c r="DJ1202" s="158"/>
      <c r="DK1202" s="162"/>
      <c r="DL1202" s="158"/>
      <c r="DM1202" s="158"/>
      <c r="DN1202" s="162"/>
      <c r="DO1202" s="158"/>
      <c r="DP1202" s="158"/>
      <c r="DQ1202" s="158"/>
      <c r="DR1202" s="158"/>
      <c r="DS1202" s="158"/>
      <c r="DT1202" s="158"/>
      <c r="DU1202" s="158"/>
      <c r="DV1202" s="158"/>
      <c r="DW1202" s="158"/>
      <c r="DX1202" s="158"/>
      <c r="DY1202" s="158"/>
      <c r="DZ1202" s="158"/>
      <c r="EA1202" s="158"/>
      <c r="EB1202" s="158"/>
      <c r="EC1202" s="158"/>
      <c r="ED1202" s="158"/>
      <c r="EE1202" s="158"/>
      <c r="EF1202" s="158"/>
      <c r="EG1202" s="158"/>
      <c r="EH1202" s="158"/>
      <c r="EI1202" s="158"/>
      <c r="EJ1202" s="158"/>
      <c r="EK1202" s="158"/>
      <c r="EL1202" s="158"/>
      <c r="EM1202" s="158"/>
      <c r="EN1202" s="158"/>
      <c r="EO1202" s="158"/>
      <c r="EP1202" s="158"/>
      <c r="EQ1202" s="158"/>
    </row>
    <row r="1203" spans="111:147" s="90" customFormat="1" hidden="1" x14ac:dyDescent="0.2">
      <c r="DG1203" s="158"/>
      <c r="DH1203" s="158"/>
      <c r="DI1203" s="158"/>
      <c r="DJ1203" s="158"/>
      <c r="DK1203" s="162"/>
      <c r="DL1203" s="158"/>
      <c r="DM1203" s="158"/>
      <c r="DN1203" s="162"/>
      <c r="DO1203" s="158"/>
      <c r="DP1203" s="158"/>
      <c r="DQ1203" s="158"/>
      <c r="DR1203" s="158"/>
      <c r="DS1203" s="158"/>
      <c r="DT1203" s="158"/>
      <c r="DU1203" s="158"/>
      <c r="DV1203" s="158"/>
      <c r="DW1203" s="158"/>
      <c r="DX1203" s="158"/>
      <c r="DY1203" s="158"/>
      <c r="DZ1203" s="158"/>
      <c r="EA1203" s="158"/>
      <c r="EB1203" s="158"/>
      <c r="EC1203" s="158"/>
      <c r="ED1203" s="158"/>
      <c r="EE1203" s="158"/>
      <c r="EF1203" s="158"/>
      <c r="EG1203" s="158"/>
      <c r="EH1203" s="158"/>
      <c r="EI1203" s="158"/>
      <c r="EJ1203" s="158"/>
      <c r="EK1203" s="158"/>
      <c r="EL1203" s="158"/>
      <c r="EM1203" s="158"/>
      <c r="EN1203" s="158"/>
      <c r="EO1203" s="158"/>
      <c r="EP1203" s="158"/>
      <c r="EQ1203" s="158"/>
    </row>
    <row r="1204" spans="111:147" s="90" customFormat="1" hidden="1" x14ac:dyDescent="0.2">
      <c r="DG1204" s="158"/>
      <c r="DH1204" s="158"/>
      <c r="DI1204" s="158"/>
      <c r="DJ1204" s="158"/>
      <c r="DK1204" s="162"/>
      <c r="DL1204" s="158"/>
      <c r="DM1204" s="158"/>
      <c r="DN1204" s="162"/>
      <c r="DO1204" s="158"/>
      <c r="DP1204" s="158"/>
      <c r="DQ1204" s="158"/>
      <c r="DR1204" s="158"/>
      <c r="DS1204" s="158"/>
      <c r="DT1204" s="158"/>
      <c r="DU1204" s="158"/>
      <c r="DV1204" s="158"/>
      <c r="DW1204" s="158"/>
      <c r="DX1204" s="158"/>
      <c r="DY1204" s="158"/>
      <c r="DZ1204" s="158"/>
      <c r="EA1204" s="158"/>
      <c r="EB1204" s="158"/>
      <c r="EC1204" s="158"/>
      <c r="ED1204" s="158"/>
      <c r="EE1204" s="158"/>
      <c r="EF1204" s="158"/>
      <c r="EG1204" s="158"/>
      <c r="EH1204" s="158"/>
      <c r="EI1204" s="158"/>
      <c r="EJ1204" s="158"/>
      <c r="EK1204" s="158"/>
      <c r="EL1204" s="158"/>
      <c r="EM1204" s="158"/>
      <c r="EN1204" s="158"/>
      <c r="EO1204" s="158"/>
      <c r="EP1204" s="158"/>
      <c r="EQ1204" s="158"/>
    </row>
    <row r="1205" spans="111:147" s="90" customFormat="1" hidden="1" x14ac:dyDescent="0.2">
      <c r="DG1205" s="158"/>
      <c r="DH1205" s="158"/>
      <c r="DI1205" s="158"/>
      <c r="DJ1205" s="158"/>
      <c r="DK1205" s="162"/>
      <c r="DL1205" s="158"/>
      <c r="DM1205" s="158"/>
      <c r="DN1205" s="162"/>
      <c r="DO1205" s="158"/>
      <c r="DP1205" s="158"/>
      <c r="DQ1205" s="158"/>
      <c r="DR1205" s="158"/>
      <c r="DS1205" s="158"/>
      <c r="DT1205" s="158"/>
      <c r="DU1205" s="158"/>
      <c r="DV1205" s="158"/>
      <c r="DW1205" s="158"/>
      <c r="DX1205" s="158"/>
      <c r="DY1205" s="158"/>
      <c r="DZ1205" s="158"/>
      <c r="EA1205" s="158"/>
      <c r="EB1205" s="158"/>
      <c r="EC1205" s="158"/>
      <c r="ED1205" s="158"/>
      <c r="EE1205" s="158"/>
      <c r="EF1205" s="158"/>
      <c r="EG1205" s="158"/>
      <c r="EH1205" s="158"/>
      <c r="EI1205" s="158"/>
      <c r="EJ1205" s="158"/>
      <c r="EK1205" s="158"/>
      <c r="EL1205" s="158"/>
      <c r="EM1205" s="158"/>
      <c r="EN1205" s="158"/>
      <c r="EO1205" s="158"/>
      <c r="EP1205" s="158"/>
      <c r="EQ1205" s="158"/>
    </row>
    <row r="1206" spans="111:147" s="90" customFormat="1" hidden="1" x14ac:dyDescent="0.2">
      <c r="DG1206" s="158"/>
      <c r="DH1206" s="158"/>
      <c r="DI1206" s="158"/>
      <c r="DJ1206" s="158"/>
      <c r="DK1206" s="162"/>
      <c r="DL1206" s="158"/>
      <c r="DM1206" s="158"/>
      <c r="DN1206" s="162"/>
      <c r="DO1206" s="158"/>
      <c r="DP1206" s="158"/>
      <c r="DQ1206" s="158"/>
      <c r="DR1206" s="158"/>
      <c r="DS1206" s="158"/>
      <c r="DT1206" s="158"/>
      <c r="DU1206" s="158"/>
      <c r="DV1206" s="158"/>
      <c r="DW1206" s="158"/>
      <c r="DX1206" s="158"/>
      <c r="DY1206" s="158"/>
      <c r="DZ1206" s="158"/>
      <c r="EA1206" s="158"/>
      <c r="EB1206" s="158"/>
      <c r="EC1206" s="158"/>
      <c r="ED1206" s="158"/>
      <c r="EE1206" s="158"/>
      <c r="EF1206" s="158"/>
      <c r="EG1206" s="158"/>
      <c r="EH1206" s="158"/>
      <c r="EI1206" s="158"/>
      <c r="EJ1206" s="158"/>
      <c r="EK1206" s="158"/>
      <c r="EL1206" s="158"/>
      <c r="EM1206" s="158"/>
      <c r="EN1206" s="158"/>
      <c r="EO1206" s="158"/>
      <c r="EP1206" s="158"/>
      <c r="EQ1206" s="158"/>
    </row>
    <row r="1207" spans="111:147" s="90" customFormat="1" hidden="1" x14ac:dyDescent="0.2">
      <c r="DG1207" s="158"/>
      <c r="DH1207" s="158"/>
      <c r="DI1207" s="158"/>
      <c r="DJ1207" s="158"/>
      <c r="DK1207" s="162"/>
      <c r="DL1207" s="158"/>
      <c r="DM1207" s="158"/>
      <c r="DN1207" s="162"/>
      <c r="DO1207" s="158"/>
      <c r="DP1207" s="158"/>
      <c r="DQ1207" s="158"/>
      <c r="DR1207" s="158"/>
      <c r="DS1207" s="158"/>
      <c r="DT1207" s="158"/>
      <c r="DU1207" s="158"/>
      <c r="DV1207" s="158"/>
      <c r="DW1207" s="158"/>
      <c r="DX1207" s="158"/>
      <c r="DY1207" s="158"/>
      <c r="DZ1207" s="158"/>
      <c r="EA1207" s="158"/>
      <c r="EB1207" s="158"/>
      <c r="EC1207" s="158"/>
      <c r="ED1207" s="158"/>
      <c r="EE1207" s="158"/>
      <c r="EF1207" s="158"/>
      <c r="EG1207" s="158"/>
      <c r="EH1207" s="158"/>
      <c r="EI1207" s="158"/>
      <c r="EJ1207" s="158"/>
      <c r="EK1207" s="158"/>
      <c r="EL1207" s="158"/>
      <c r="EM1207" s="158"/>
      <c r="EN1207" s="158"/>
      <c r="EO1207" s="158"/>
      <c r="EP1207" s="158"/>
      <c r="EQ1207" s="158"/>
    </row>
    <row r="1208" spans="111:147" s="90" customFormat="1" hidden="1" x14ac:dyDescent="0.2">
      <c r="DG1208" s="158"/>
      <c r="DH1208" s="158"/>
      <c r="DI1208" s="158"/>
      <c r="DJ1208" s="158"/>
      <c r="DK1208" s="162"/>
      <c r="DL1208" s="158"/>
      <c r="DM1208" s="158"/>
      <c r="DN1208" s="162"/>
      <c r="DO1208" s="158"/>
      <c r="DP1208" s="158"/>
      <c r="DQ1208" s="158"/>
      <c r="DR1208" s="158"/>
      <c r="DS1208" s="158"/>
      <c r="DT1208" s="158"/>
      <c r="DU1208" s="158"/>
      <c r="DV1208" s="158"/>
      <c r="DW1208" s="158"/>
      <c r="DX1208" s="158"/>
      <c r="DY1208" s="158"/>
      <c r="DZ1208" s="158"/>
      <c r="EA1208" s="158"/>
      <c r="EB1208" s="158"/>
      <c r="EC1208" s="158"/>
      <c r="ED1208" s="158"/>
      <c r="EE1208" s="158"/>
      <c r="EF1208" s="158"/>
      <c r="EG1208" s="158"/>
      <c r="EH1208" s="158"/>
      <c r="EI1208" s="158"/>
      <c r="EJ1208" s="158"/>
      <c r="EK1208" s="158"/>
      <c r="EL1208" s="158"/>
      <c r="EM1208" s="158"/>
      <c r="EN1208" s="158"/>
      <c r="EO1208" s="158"/>
      <c r="EP1208" s="158"/>
      <c r="EQ1208" s="158"/>
    </row>
    <row r="1209" spans="111:147" s="90" customFormat="1" hidden="1" x14ac:dyDescent="0.2">
      <c r="DG1209" s="158"/>
      <c r="DH1209" s="158"/>
      <c r="DI1209" s="158"/>
      <c r="DJ1209" s="158"/>
      <c r="DK1209" s="162"/>
      <c r="DL1209" s="158"/>
      <c r="DM1209" s="158"/>
      <c r="DN1209" s="162"/>
      <c r="DO1209" s="158"/>
      <c r="DP1209" s="158"/>
      <c r="DQ1209" s="158"/>
      <c r="DR1209" s="158"/>
      <c r="DS1209" s="158"/>
      <c r="DT1209" s="158"/>
      <c r="DU1209" s="158"/>
      <c r="DV1209" s="158"/>
      <c r="DW1209" s="158"/>
      <c r="DX1209" s="158"/>
      <c r="DY1209" s="158"/>
      <c r="DZ1209" s="158"/>
      <c r="EA1209" s="158"/>
      <c r="EB1209" s="158"/>
      <c r="EC1209" s="158"/>
      <c r="ED1209" s="158"/>
      <c r="EE1209" s="158"/>
      <c r="EF1209" s="158"/>
      <c r="EG1209" s="158"/>
      <c r="EH1209" s="158"/>
      <c r="EI1209" s="158"/>
      <c r="EJ1209" s="158"/>
      <c r="EK1209" s="158"/>
      <c r="EL1209" s="158"/>
      <c r="EM1209" s="158"/>
      <c r="EN1209" s="158"/>
      <c r="EO1209" s="158"/>
      <c r="EP1209" s="158"/>
      <c r="EQ1209" s="158"/>
    </row>
    <row r="1210" spans="111:147" s="90" customFormat="1" hidden="1" x14ac:dyDescent="0.2">
      <c r="DG1210" s="158"/>
      <c r="DH1210" s="158"/>
      <c r="DI1210" s="158"/>
      <c r="DJ1210" s="158"/>
      <c r="DK1210" s="162"/>
      <c r="DL1210" s="158"/>
      <c r="DM1210" s="158"/>
      <c r="DN1210" s="162"/>
      <c r="DO1210" s="158"/>
      <c r="DP1210" s="158"/>
      <c r="DQ1210" s="158"/>
      <c r="DR1210" s="158"/>
      <c r="DS1210" s="158"/>
      <c r="DT1210" s="158"/>
      <c r="DU1210" s="158"/>
      <c r="DV1210" s="158"/>
      <c r="DW1210" s="158"/>
      <c r="DX1210" s="158"/>
      <c r="DY1210" s="158"/>
      <c r="DZ1210" s="158"/>
      <c r="EA1210" s="158"/>
      <c r="EB1210" s="158"/>
      <c r="EC1210" s="158"/>
      <c r="ED1210" s="158"/>
      <c r="EE1210" s="158"/>
      <c r="EF1210" s="158"/>
      <c r="EG1210" s="158"/>
      <c r="EH1210" s="158"/>
      <c r="EI1210" s="158"/>
      <c r="EJ1210" s="158"/>
      <c r="EK1210" s="158"/>
      <c r="EL1210" s="158"/>
      <c r="EM1210" s="158"/>
      <c r="EN1210" s="158"/>
      <c r="EO1210" s="158"/>
      <c r="EP1210" s="158"/>
      <c r="EQ1210" s="158"/>
    </row>
    <row r="1211" spans="111:147" s="90" customFormat="1" hidden="1" x14ac:dyDescent="0.2">
      <c r="DG1211" s="158"/>
      <c r="DH1211" s="158"/>
      <c r="DI1211" s="158"/>
      <c r="DJ1211" s="158"/>
      <c r="DK1211" s="162"/>
      <c r="DL1211" s="158"/>
      <c r="DM1211" s="158"/>
      <c r="DN1211" s="162"/>
      <c r="DO1211" s="158"/>
      <c r="DP1211" s="158"/>
      <c r="DQ1211" s="158"/>
      <c r="DR1211" s="158"/>
      <c r="DS1211" s="158"/>
      <c r="DT1211" s="158"/>
      <c r="DU1211" s="158"/>
      <c r="DV1211" s="158"/>
      <c r="DW1211" s="158"/>
      <c r="DX1211" s="158"/>
      <c r="DY1211" s="158"/>
      <c r="DZ1211" s="158"/>
      <c r="EA1211" s="158"/>
      <c r="EB1211" s="158"/>
      <c r="EC1211" s="158"/>
      <c r="ED1211" s="158"/>
      <c r="EE1211" s="158"/>
      <c r="EF1211" s="158"/>
      <c r="EG1211" s="158"/>
      <c r="EH1211" s="158"/>
      <c r="EI1211" s="158"/>
      <c r="EJ1211" s="158"/>
      <c r="EK1211" s="158"/>
      <c r="EL1211" s="158"/>
      <c r="EM1211" s="158"/>
      <c r="EN1211" s="158"/>
      <c r="EO1211" s="158"/>
      <c r="EP1211" s="158"/>
      <c r="EQ1211" s="158"/>
    </row>
    <row r="1212" spans="111:147" s="90" customFormat="1" hidden="1" x14ac:dyDescent="0.2">
      <c r="DG1212" s="158"/>
      <c r="DH1212" s="158"/>
      <c r="DI1212" s="158"/>
      <c r="DJ1212" s="158"/>
      <c r="DK1212" s="162"/>
      <c r="DL1212" s="158"/>
      <c r="DM1212" s="158"/>
      <c r="DN1212" s="162"/>
      <c r="DO1212" s="158"/>
      <c r="DP1212" s="158"/>
      <c r="DQ1212" s="158"/>
      <c r="DR1212" s="158"/>
      <c r="DS1212" s="158"/>
      <c r="DT1212" s="158"/>
      <c r="DU1212" s="158"/>
      <c r="DV1212" s="158"/>
      <c r="DW1212" s="158"/>
      <c r="DX1212" s="158"/>
      <c r="DY1212" s="158"/>
      <c r="DZ1212" s="158"/>
      <c r="EA1212" s="158"/>
      <c r="EB1212" s="158"/>
      <c r="EC1212" s="158"/>
      <c r="ED1212" s="158"/>
      <c r="EE1212" s="158"/>
      <c r="EF1212" s="158"/>
      <c r="EG1212" s="158"/>
      <c r="EH1212" s="158"/>
      <c r="EI1212" s="158"/>
      <c r="EJ1212" s="158"/>
      <c r="EK1212" s="158"/>
      <c r="EL1212" s="158"/>
      <c r="EM1212" s="158"/>
      <c r="EN1212" s="158"/>
      <c r="EO1212" s="158"/>
      <c r="EP1212" s="158"/>
      <c r="EQ1212" s="158"/>
    </row>
    <row r="1213" spans="111:147" s="90" customFormat="1" hidden="1" x14ac:dyDescent="0.2">
      <c r="DG1213" s="158"/>
      <c r="DH1213" s="158"/>
      <c r="DI1213" s="158"/>
      <c r="DJ1213" s="158"/>
      <c r="DK1213" s="162"/>
      <c r="DL1213" s="158"/>
      <c r="DM1213" s="158"/>
      <c r="DN1213" s="162"/>
      <c r="DO1213" s="158"/>
      <c r="DP1213" s="158"/>
      <c r="DQ1213" s="158"/>
      <c r="DR1213" s="158"/>
      <c r="DS1213" s="158"/>
      <c r="DT1213" s="158"/>
      <c r="DU1213" s="158"/>
      <c r="DV1213" s="158"/>
      <c r="DW1213" s="158"/>
      <c r="DX1213" s="158"/>
      <c r="DY1213" s="158"/>
      <c r="DZ1213" s="158"/>
      <c r="EA1213" s="158"/>
      <c r="EB1213" s="158"/>
      <c r="EC1213" s="158"/>
      <c r="ED1213" s="158"/>
      <c r="EE1213" s="158"/>
      <c r="EF1213" s="158"/>
      <c r="EG1213" s="158"/>
      <c r="EH1213" s="158"/>
      <c r="EI1213" s="158"/>
      <c r="EJ1213" s="158"/>
      <c r="EK1213" s="158"/>
      <c r="EL1213" s="158"/>
      <c r="EM1213" s="158"/>
      <c r="EN1213" s="158"/>
      <c r="EO1213" s="158"/>
      <c r="EP1213" s="158"/>
      <c r="EQ1213" s="158"/>
    </row>
    <row r="1214" spans="111:147" s="90" customFormat="1" hidden="1" x14ac:dyDescent="0.2">
      <c r="DG1214" s="158"/>
      <c r="DH1214" s="158"/>
      <c r="DI1214" s="158"/>
      <c r="DJ1214" s="158"/>
      <c r="DK1214" s="162"/>
      <c r="DL1214" s="158"/>
      <c r="DM1214" s="158"/>
      <c r="DN1214" s="162"/>
      <c r="DO1214" s="158"/>
      <c r="DP1214" s="158"/>
      <c r="DQ1214" s="158"/>
      <c r="DR1214" s="158"/>
      <c r="DS1214" s="158"/>
      <c r="DT1214" s="158"/>
      <c r="DU1214" s="158"/>
      <c r="DV1214" s="158"/>
      <c r="DW1214" s="158"/>
      <c r="DX1214" s="158"/>
      <c r="DY1214" s="158"/>
      <c r="DZ1214" s="158"/>
      <c r="EA1214" s="158"/>
      <c r="EB1214" s="158"/>
      <c r="EC1214" s="158"/>
      <c r="ED1214" s="158"/>
      <c r="EE1214" s="158"/>
      <c r="EF1214" s="158"/>
      <c r="EG1214" s="158"/>
      <c r="EH1214" s="158"/>
      <c r="EI1214" s="158"/>
      <c r="EJ1214" s="158"/>
      <c r="EK1214" s="158"/>
      <c r="EL1214" s="158"/>
      <c r="EM1214" s="158"/>
      <c r="EN1214" s="158"/>
      <c r="EO1214" s="158"/>
      <c r="EP1214" s="158"/>
      <c r="EQ1214" s="158"/>
    </row>
    <row r="1215" spans="111:147" s="90" customFormat="1" hidden="1" x14ac:dyDescent="0.2">
      <c r="DG1215" s="158"/>
      <c r="DH1215" s="158"/>
      <c r="DI1215" s="158"/>
      <c r="DJ1215" s="158"/>
      <c r="DK1215" s="162"/>
      <c r="DL1215" s="158"/>
      <c r="DM1215" s="158"/>
      <c r="DN1215" s="162"/>
      <c r="DO1215" s="158"/>
      <c r="DP1215" s="158"/>
      <c r="DQ1215" s="158"/>
      <c r="DR1215" s="158"/>
      <c r="DS1215" s="158"/>
      <c r="DT1215" s="158"/>
      <c r="DU1215" s="158"/>
      <c r="DV1215" s="158"/>
      <c r="DW1215" s="158"/>
      <c r="DX1215" s="158"/>
      <c r="DY1215" s="158"/>
      <c r="DZ1215" s="158"/>
      <c r="EA1215" s="158"/>
      <c r="EB1215" s="158"/>
      <c r="EC1215" s="158"/>
      <c r="ED1215" s="158"/>
      <c r="EE1215" s="158"/>
      <c r="EF1215" s="158"/>
      <c r="EG1215" s="158"/>
      <c r="EH1215" s="158"/>
      <c r="EI1215" s="158"/>
      <c r="EJ1215" s="158"/>
      <c r="EK1215" s="158"/>
      <c r="EL1215" s="158"/>
      <c r="EM1215" s="158"/>
      <c r="EN1215" s="158"/>
      <c r="EO1215" s="158"/>
      <c r="EP1215" s="158"/>
      <c r="EQ1215" s="158"/>
    </row>
    <row r="1216" spans="111:147" s="90" customFormat="1" hidden="1" x14ac:dyDescent="0.2">
      <c r="DG1216" s="158"/>
      <c r="DH1216" s="158"/>
      <c r="DI1216" s="158"/>
      <c r="DJ1216" s="158"/>
      <c r="DK1216" s="162"/>
      <c r="DL1216" s="158"/>
      <c r="DM1216" s="158"/>
      <c r="DN1216" s="162"/>
      <c r="DO1216" s="158"/>
      <c r="DP1216" s="158"/>
      <c r="DQ1216" s="158"/>
      <c r="DR1216" s="158"/>
      <c r="DS1216" s="158"/>
      <c r="DT1216" s="158"/>
      <c r="DU1216" s="158"/>
      <c r="DV1216" s="158"/>
      <c r="DW1216" s="158"/>
      <c r="DX1216" s="158"/>
      <c r="DY1216" s="158"/>
      <c r="DZ1216" s="158"/>
      <c r="EA1216" s="158"/>
      <c r="EB1216" s="158"/>
      <c r="EC1216" s="158"/>
      <c r="ED1216" s="158"/>
      <c r="EE1216" s="158"/>
      <c r="EF1216" s="158"/>
      <c r="EG1216" s="158"/>
      <c r="EH1216" s="158"/>
      <c r="EI1216" s="158"/>
      <c r="EJ1216" s="158"/>
      <c r="EK1216" s="158"/>
      <c r="EL1216" s="158"/>
      <c r="EM1216" s="158"/>
      <c r="EN1216" s="158"/>
      <c r="EO1216" s="158"/>
      <c r="EP1216" s="158"/>
      <c r="EQ1216" s="158"/>
    </row>
    <row r="1217" spans="111:147" s="90" customFormat="1" hidden="1" x14ac:dyDescent="0.2">
      <c r="DG1217" s="158"/>
      <c r="DH1217" s="158"/>
      <c r="DI1217" s="158"/>
      <c r="DJ1217" s="158"/>
      <c r="DK1217" s="162"/>
      <c r="DL1217" s="158"/>
      <c r="DM1217" s="158"/>
      <c r="DN1217" s="162"/>
      <c r="DO1217" s="158"/>
      <c r="DP1217" s="158"/>
      <c r="DQ1217" s="158"/>
      <c r="DR1217" s="158"/>
      <c r="DS1217" s="158"/>
      <c r="DT1217" s="158"/>
      <c r="DU1217" s="158"/>
      <c r="DV1217" s="158"/>
      <c r="DW1217" s="158"/>
      <c r="DX1217" s="158"/>
      <c r="DY1217" s="158"/>
      <c r="DZ1217" s="158"/>
      <c r="EA1217" s="158"/>
      <c r="EB1217" s="158"/>
      <c r="EC1217" s="158"/>
      <c r="ED1217" s="158"/>
      <c r="EE1217" s="158"/>
      <c r="EF1217" s="158"/>
      <c r="EG1217" s="158"/>
      <c r="EH1217" s="158"/>
      <c r="EI1217" s="158"/>
      <c r="EJ1217" s="158"/>
      <c r="EK1217" s="158"/>
      <c r="EL1217" s="158"/>
      <c r="EM1217" s="158"/>
      <c r="EN1217" s="158"/>
      <c r="EO1217" s="158"/>
      <c r="EP1217" s="158"/>
      <c r="EQ1217" s="158"/>
    </row>
    <row r="1218" spans="111:147" s="90" customFormat="1" hidden="1" x14ac:dyDescent="0.2">
      <c r="DG1218" s="158"/>
      <c r="DH1218" s="158"/>
      <c r="DI1218" s="158"/>
      <c r="DJ1218" s="158"/>
      <c r="DK1218" s="162"/>
      <c r="DL1218" s="158"/>
      <c r="DM1218" s="158"/>
      <c r="DN1218" s="162"/>
      <c r="DO1218" s="158"/>
      <c r="DP1218" s="158"/>
      <c r="DQ1218" s="158"/>
      <c r="DR1218" s="158"/>
      <c r="DS1218" s="158"/>
      <c r="DT1218" s="158"/>
      <c r="DU1218" s="158"/>
      <c r="DV1218" s="158"/>
      <c r="DW1218" s="158"/>
      <c r="DX1218" s="158"/>
      <c r="DY1218" s="158"/>
      <c r="DZ1218" s="158"/>
      <c r="EA1218" s="158"/>
      <c r="EB1218" s="158"/>
      <c r="EC1218" s="158"/>
      <c r="ED1218" s="158"/>
      <c r="EE1218" s="158"/>
      <c r="EF1218" s="158"/>
      <c r="EG1218" s="158"/>
      <c r="EH1218" s="158"/>
      <c r="EI1218" s="158"/>
      <c r="EJ1218" s="158"/>
      <c r="EK1218" s="158"/>
      <c r="EL1218" s="158"/>
      <c r="EM1218" s="158"/>
      <c r="EN1218" s="158"/>
      <c r="EO1218" s="158"/>
      <c r="EP1218" s="158"/>
      <c r="EQ1218" s="158"/>
    </row>
    <row r="1219" spans="111:147" s="90" customFormat="1" hidden="1" x14ac:dyDescent="0.2">
      <c r="DG1219" s="158"/>
      <c r="DH1219" s="158"/>
      <c r="DI1219" s="158"/>
      <c r="DJ1219" s="158"/>
      <c r="DK1219" s="162"/>
      <c r="DL1219" s="158"/>
      <c r="DM1219" s="158"/>
      <c r="DN1219" s="162"/>
      <c r="DO1219" s="158"/>
      <c r="DP1219" s="158"/>
      <c r="DQ1219" s="158"/>
      <c r="DR1219" s="158"/>
      <c r="DS1219" s="158"/>
      <c r="DT1219" s="158"/>
      <c r="DU1219" s="158"/>
      <c r="DV1219" s="158"/>
      <c r="DW1219" s="158"/>
      <c r="DX1219" s="158"/>
      <c r="DY1219" s="158"/>
      <c r="DZ1219" s="158"/>
      <c r="EA1219" s="158"/>
      <c r="EB1219" s="158"/>
      <c r="EC1219" s="158"/>
      <c r="ED1219" s="158"/>
      <c r="EE1219" s="158"/>
      <c r="EF1219" s="158"/>
      <c r="EG1219" s="158"/>
      <c r="EH1219" s="158"/>
      <c r="EI1219" s="158"/>
      <c r="EJ1219" s="158"/>
      <c r="EK1219" s="158"/>
      <c r="EL1219" s="158"/>
      <c r="EM1219" s="158"/>
      <c r="EN1219" s="158"/>
      <c r="EO1219" s="158"/>
      <c r="EP1219" s="158"/>
      <c r="EQ1219" s="158"/>
    </row>
    <row r="1220" spans="111:147" s="90" customFormat="1" hidden="1" x14ac:dyDescent="0.2">
      <c r="DG1220" s="158"/>
      <c r="DH1220" s="158"/>
      <c r="DI1220" s="158"/>
      <c r="DJ1220" s="158"/>
      <c r="DK1220" s="162"/>
      <c r="DL1220" s="158"/>
      <c r="DM1220" s="158"/>
      <c r="DN1220" s="162"/>
      <c r="DO1220" s="158"/>
      <c r="DP1220" s="158"/>
      <c r="DQ1220" s="158"/>
      <c r="DR1220" s="158"/>
      <c r="DS1220" s="158"/>
      <c r="DT1220" s="158"/>
      <c r="DU1220" s="158"/>
      <c r="DV1220" s="158"/>
      <c r="DW1220" s="158"/>
      <c r="DX1220" s="158"/>
      <c r="DY1220" s="158"/>
      <c r="DZ1220" s="158"/>
      <c r="EA1220" s="158"/>
      <c r="EB1220" s="158"/>
      <c r="EC1220" s="158"/>
      <c r="ED1220" s="158"/>
      <c r="EE1220" s="158"/>
      <c r="EF1220" s="158"/>
      <c r="EG1220" s="158"/>
      <c r="EH1220" s="158"/>
      <c r="EI1220" s="158"/>
      <c r="EJ1220" s="158"/>
      <c r="EK1220" s="158"/>
      <c r="EL1220" s="158"/>
      <c r="EM1220" s="158"/>
      <c r="EN1220" s="158"/>
      <c r="EO1220" s="158"/>
      <c r="EP1220" s="158"/>
      <c r="EQ1220" s="158"/>
    </row>
    <row r="1221" spans="111:147" s="90" customFormat="1" hidden="1" x14ac:dyDescent="0.2">
      <c r="DG1221" s="158"/>
      <c r="DH1221" s="158"/>
      <c r="DI1221" s="158"/>
      <c r="DJ1221" s="158"/>
      <c r="DK1221" s="162"/>
      <c r="DL1221" s="158"/>
      <c r="DM1221" s="158"/>
      <c r="DN1221" s="162"/>
      <c r="DO1221" s="158"/>
      <c r="DP1221" s="158"/>
      <c r="DQ1221" s="158"/>
      <c r="DR1221" s="158"/>
      <c r="DS1221" s="158"/>
      <c r="DT1221" s="158"/>
      <c r="DU1221" s="158"/>
      <c r="DV1221" s="158"/>
      <c r="DW1221" s="158"/>
      <c r="DX1221" s="158"/>
      <c r="DY1221" s="158"/>
      <c r="DZ1221" s="158"/>
      <c r="EA1221" s="158"/>
      <c r="EB1221" s="158"/>
      <c r="EC1221" s="158"/>
      <c r="ED1221" s="158"/>
      <c r="EE1221" s="158"/>
      <c r="EF1221" s="158"/>
      <c r="EG1221" s="158"/>
      <c r="EH1221" s="158"/>
      <c r="EI1221" s="158"/>
      <c r="EJ1221" s="158"/>
      <c r="EK1221" s="158"/>
      <c r="EL1221" s="158"/>
      <c r="EM1221" s="158"/>
      <c r="EN1221" s="158"/>
      <c r="EO1221" s="158"/>
      <c r="EP1221" s="158"/>
      <c r="EQ1221" s="158"/>
    </row>
    <row r="1222" spans="111:147" s="90" customFormat="1" hidden="1" x14ac:dyDescent="0.2">
      <c r="DG1222" s="158"/>
      <c r="DH1222" s="158"/>
      <c r="DI1222" s="158"/>
      <c r="DJ1222" s="158"/>
      <c r="DK1222" s="162"/>
      <c r="DL1222" s="158"/>
      <c r="DM1222" s="158"/>
      <c r="DN1222" s="162"/>
      <c r="DO1222" s="158"/>
      <c r="DP1222" s="158"/>
      <c r="DQ1222" s="158"/>
      <c r="DR1222" s="158"/>
      <c r="DS1222" s="158"/>
      <c r="DT1222" s="158"/>
      <c r="DU1222" s="158"/>
      <c r="DV1222" s="158"/>
      <c r="DW1222" s="158"/>
      <c r="DX1222" s="158"/>
      <c r="DY1222" s="158"/>
      <c r="DZ1222" s="158"/>
      <c r="EA1222" s="158"/>
      <c r="EB1222" s="158"/>
      <c r="EC1222" s="158"/>
      <c r="ED1222" s="158"/>
      <c r="EE1222" s="158"/>
      <c r="EF1222" s="158"/>
      <c r="EG1222" s="158"/>
      <c r="EH1222" s="158"/>
      <c r="EI1222" s="158"/>
      <c r="EJ1222" s="158"/>
      <c r="EK1222" s="158"/>
      <c r="EL1222" s="158"/>
      <c r="EM1222" s="158"/>
      <c r="EN1222" s="158"/>
      <c r="EO1222" s="158"/>
      <c r="EP1222" s="158"/>
      <c r="EQ1222" s="158"/>
    </row>
    <row r="1223" spans="111:147" s="90" customFormat="1" hidden="1" x14ac:dyDescent="0.2">
      <c r="DG1223" s="158"/>
      <c r="DH1223" s="158"/>
      <c r="DI1223" s="158"/>
      <c r="DJ1223" s="158"/>
      <c r="DK1223" s="162"/>
      <c r="DL1223" s="158"/>
      <c r="DM1223" s="158"/>
      <c r="DN1223" s="162"/>
      <c r="DO1223" s="158"/>
      <c r="DP1223" s="158"/>
      <c r="DQ1223" s="158"/>
      <c r="DR1223" s="158"/>
      <c r="DS1223" s="158"/>
      <c r="DT1223" s="158"/>
      <c r="DU1223" s="158"/>
      <c r="DV1223" s="158"/>
      <c r="DW1223" s="158"/>
      <c r="DX1223" s="158"/>
      <c r="DY1223" s="158"/>
      <c r="DZ1223" s="158"/>
      <c r="EA1223" s="158"/>
      <c r="EB1223" s="158"/>
      <c r="EC1223" s="158"/>
      <c r="ED1223" s="158"/>
      <c r="EE1223" s="158"/>
      <c r="EF1223" s="158"/>
      <c r="EG1223" s="158"/>
      <c r="EH1223" s="158"/>
      <c r="EI1223" s="158"/>
      <c r="EJ1223" s="158"/>
      <c r="EK1223" s="158"/>
      <c r="EL1223" s="158"/>
      <c r="EM1223" s="158"/>
      <c r="EN1223" s="158"/>
      <c r="EO1223" s="158"/>
      <c r="EP1223" s="158"/>
      <c r="EQ1223" s="158"/>
    </row>
    <row r="1224" spans="111:147" s="90" customFormat="1" hidden="1" x14ac:dyDescent="0.2">
      <c r="DG1224" s="158"/>
      <c r="DH1224" s="158"/>
      <c r="DI1224" s="158"/>
      <c r="DJ1224" s="158"/>
      <c r="DK1224" s="162"/>
      <c r="DL1224" s="158"/>
      <c r="DM1224" s="158"/>
      <c r="DN1224" s="162"/>
      <c r="DO1224" s="158"/>
      <c r="DP1224" s="158"/>
      <c r="DQ1224" s="158"/>
      <c r="DR1224" s="158"/>
      <c r="DS1224" s="158"/>
      <c r="DT1224" s="158"/>
      <c r="DU1224" s="158"/>
      <c r="DV1224" s="158"/>
      <c r="DW1224" s="158"/>
      <c r="DX1224" s="158"/>
      <c r="DY1224" s="158"/>
      <c r="DZ1224" s="158"/>
      <c r="EA1224" s="158"/>
      <c r="EB1224" s="158"/>
      <c r="EC1224" s="158"/>
      <c r="ED1224" s="158"/>
      <c r="EE1224" s="158"/>
      <c r="EF1224" s="158"/>
      <c r="EG1224" s="158"/>
      <c r="EH1224" s="158"/>
      <c r="EI1224" s="158"/>
      <c r="EJ1224" s="158"/>
      <c r="EK1224" s="158"/>
      <c r="EL1224" s="158"/>
      <c r="EM1224" s="158"/>
      <c r="EN1224" s="158"/>
      <c r="EO1224" s="158"/>
      <c r="EP1224" s="158"/>
      <c r="EQ1224" s="158"/>
    </row>
    <row r="1225" spans="111:147" s="90" customFormat="1" hidden="1" x14ac:dyDescent="0.2">
      <c r="DG1225" s="158"/>
      <c r="DH1225" s="158"/>
      <c r="DI1225" s="158"/>
      <c r="DJ1225" s="158"/>
      <c r="DK1225" s="162"/>
      <c r="DL1225" s="158"/>
      <c r="DM1225" s="158"/>
      <c r="DN1225" s="162"/>
      <c r="DO1225" s="158"/>
      <c r="DP1225" s="158"/>
      <c r="DQ1225" s="158"/>
      <c r="DR1225" s="158"/>
      <c r="DS1225" s="158"/>
      <c r="DT1225" s="158"/>
      <c r="DU1225" s="158"/>
      <c r="DV1225" s="158"/>
      <c r="DW1225" s="158"/>
      <c r="DX1225" s="158"/>
      <c r="DY1225" s="158"/>
      <c r="DZ1225" s="158"/>
      <c r="EA1225" s="158"/>
      <c r="EB1225" s="158"/>
      <c r="EC1225" s="158"/>
      <c r="ED1225" s="158"/>
      <c r="EE1225" s="158"/>
      <c r="EF1225" s="158"/>
      <c r="EG1225" s="158"/>
      <c r="EH1225" s="158"/>
      <c r="EI1225" s="158"/>
      <c r="EJ1225" s="158"/>
      <c r="EK1225" s="158"/>
      <c r="EL1225" s="158"/>
      <c r="EM1225" s="158"/>
      <c r="EN1225" s="158"/>
      <c r="EO1225" s="158"/>
      <c r="EP1225" s="158"/>
      <c r="EQ1225" s="158"/>
    </row>
    <row r="1226" spans="111:147" s="90" customFormat="1" hidden="1" x14ac:dyDescent="0.2">
      <c r="DG1226" s="158"/>
      <c r="DH1226" s="158"/>
      <c r="DI1226" s="158"/>
      <c r="DJ1226" s="158"/>
      <c r="DK1226" s="162"/>
      <c r="DL1226" s="158"/>
      <c r="DM1226" s="158"/>
      <c r="DN1226" s="162"/>
      <c r="DO1226" s="158"/>
      <c r="DP1226" s="158"/>
      <c r="DQ1226" s="158"/>
      <c r="DR1226" s="158"/>
      <c r="DS1226" s="158"/>
      <c r="DT1226" s="158"/>
      <c r="DU1226" s="158"/>
      <c r="DV1226" s="158"/>
      <c r="DW1226" s="158"/>
      <c r="DX1226" s="158"/>
      <c r="DY1226" s="158"/>
      <c r="DZ1226" s="158"/>
      <c r="EA1226" s="158"/>
      <c r="EB1226" s="158"/>
      <c r="EC1226" s="158"/>
      <c r="ED1226" s="158"/>
      <c r="EE1226" s="158"/>
      <c r="EF1226" s="158"/>
      <c r="EG1226" s="158"/>
      <c r="EH1226" s="158"/>
      <c r="EI1226" s="158"/>
      <c r="EJ1226" s="158"/>
      <c r="EK1226" s="158"/>
      <c r="EL1226" s="158"/>
      <c r="EM1226" s="158"/>
      <c r="EN1226" s="158"/>
      <c r="EO1226" s="158"/>
      <c r="EP1226" s="158"/>
      <c r="EQ1226" s="158"/>
    </row>
    <row r="1227" spans="111:147" s="90" customFormat="1" hidden="1" x14ac:dyDescent="0.2">
      <c r="DG1227" s="158"/>
      <c r="DH1227" s="158"/>
      <c r="DI1227" s="158"/>
      <c r="DJ1227" s="158"/>
      <c r="DK1227" s="162"/>
      <c r="DL1227" s="158"/>
      <c r="DM1227" s="158"/>
      <c r="DN1227" s="162"/>
      <c r="DO1227" s="158"/>
      <c r="DP1227" s="158"/>
      <c r="DQ1227" s="158"/>
      <c r="DR1227" s="158"/>
      <c r="DS1227" s="158"/>
      <c r="DT1227" s="158"/>
      <c r="DU1227" s="158"/>
      <c r="DV1227" s="158"/>
      <c r="DW1227" s="158"/>
      <c r="DX1227" s="158"/>
      <c r="DY1227" s="158"/>
      <c r="DZ1227" s="158"/>
      <c r="EA1227" s="158"/>
      <c r="EB1227" s="158"/>
      <c r="EC1227" s="158"/>
      <c r="ED1227" s="158"/>
      <c r="EE1227" s="158"/>
      <c r="EF1227" s="158"/>
      <c r="EG1227" s="158"/>
      <c r="EH1227" s="158"/>
      <c r="EI1227" s="158"/>
      <c r="EJ1227" s="158"/>
      <c r="EK1227" s="158"/>
      <c r="EL1227" s="158"/>
      <c r="EM1227" s="158"/>
      <c r="EN1227" s="158"/>
      <c r="EO1227" s="158"/>
      <c r="EP1227" s="158"/>
      <c r="EQ1227" s="158"/>
    </row>
    <row r="1228" spans="111:147" s="90" customFormat="1" hidden="1" x14ac:dyDescent="0.2">
      <c r="DG1228" s="158"/>
      <c r="DH1228" s="158"/>
      <c r="DI1228" s="158"/>
      <c r="DJ1228" s="158"/>
      <c r="DK1228" s="162"/>
      <c r="DL1228" s="158"/>
      <c r="DM1228" s="158"/>
      <c r="DN1228" s="162"/>
      <c r="DO1228" s="158"/>
      <c r="DP1228" s="158"/>
      <c r="DQ1228" s="158"/>
      <c r="DR1228" s="158"/>
      <c r="DS1228" s="158"/>
      <c r="DT1228" s="158"/>
      <c r="DU1228" s="158"/>
      <c r="DV1228" s="158"/>
      <c r="DW1228" s="158"/>
      <c r="DX1228" s="158"/>
      <c r="DY1228" s="158"/>
      <c r="DZ1228" s="158"/>
      <c r="EA1228" s="158"/>
      <c r="EB1228" s="158"/>
      <c r="EC1228" s="158"/>
      <c r="ED1228" s="158"/>
      <c r="EE1228" s="158"/>
      <c r="EF1228" s="158"/>
      <c r="EG1228" s="158"/>
      <c r="EH1228" s="158"/>
      <c r="EI1228" s="158"/>
      <c r="EJ1228" s="158"/>
      <c r="EK1228" s="158"/>
      <c r="EL1228" s="158"/>
      <c r="EM1228" s="158"/>
      <c r="EN1228" s="158"/>
      <c r="EO1228" s="158"/>
      <c r="EP1228" s="158"/>
      <c r="EQ1228" s="158"/>
    </row>
    <row r="1229" spans="111:147" s="90" customFormat="1" hidden="1" x14ac:dyDescent="0.2">
      <c r="DG1229" s="158"/>
      <c r="DH1229" s="158"/>
      <c r="DI1229" s="158"/>
      <c r="DJ1229" s="158"/>
      <c r="DK1229" s="162"/>
      <c r="DL1229" s="158"/>
      <c r="DM1229" s="158"/>
      <c r="DN1229" s="162"/>
      <c r="DO1229" s="158"/>
      <c r="DP1229" s="158"/>
      <c r="DQ1229" s="158"/>
      <c r="DR1229" s="158"/>
      <c r="DS1229" s="158"/>
      <c r="DT1229" s="158"/>
      <c r="DU1229" s="158"/>
      <c r="DV1229" s="158"/>
      <c r="DW1229" s="158"/>
      <c r="DX1229" s="158"/>
      <c r="DY1229" s="158"/>
      <c r="DZ1229" s="158"/>
      <c r="EA1229" s="158"/>
      <c r="EB1229" s="158"/>
      <c r="EC1229" s="158"/>
      <c r="ED1229" s="158"/>
      <c r="EE1229" s="158"/>
      <c r="EF1229" s="158"/>
      <c r="EG1229" s="158"/>
      <c r="EH1229" s="158"/>
      <c r="EI1229" s="158"/>
      <c r="EJ1229" s="158"/>
      <c r="EK1229" s="158"/>
      <c r="EL1229" s="158"/>
      <c r="EM1229" s="158"/>
      <c r="EN1229" s="158"/>
      <c r="EO1229" s="158"/>
      <c r="EP1229" s="158"/>
      <c r="EQ1229" s="158"/>
    </row>
    <row r="1230" spans="111:147" s="90" customFormat="1" hidden="1" x14ac:dyDescent="0.2">
      <c r="DG1230" s="158"/>
      <c r="DH1230" s="158"/>
      <c r="DI1230" s="158"/>
      <c r="DJ1230" s="158"/>
      <c r="DK1230" s="162"/>
      <c r="DL1230" s="158"/>
      <c r="DM1230" s="158"/>
      <c r="DN1230" s="162"/>
      <c r="DO1230" s="158"/>
      <c r="DP1230" s="158"/>
      <c r="DQ1230" s="158"/>
      <c r="DR1230" s="158"/>
      <c r="DS1230" s="158"/>
      <c r="DT1230" s="158"/>
      <c r="DU1230" s="158"/>
      <c r="DV1230" s="158"/>
      <c r="DW1230" s="158"/>
      <c r="DX1230" s="158"/>
      <c r="DY1230" s="158"/>
      <c r="DZ1230" s="158"/>
      <c r="EA1230" s="158"/>
      <c r="EB1230" s="158"/>
      <c r="EC1230" s="158"/>
      <c r="ED1230" s="158"/>
      <c r="EE1230" s="158"/>
      <c r="EF1230" s="158"/>
      <c r="EG1230" s="158"/>
      <c r="EH1230" s="158"/>
      <c r="EI1230" s="158"/>
      <c r="EJ1230" s="158"/>
      <c r="EK1230" s="158"/>
      <c r="EL1230" s="158"/>
      <c r="EM1230" s="158"/>
      <c r="EN1230" s="158"/>
      <c r="EO1230" s="158"/>
      <c r="EP1230" s="158"/>
      <c r="EQ1230" s="158"/>
    </row>
    <row r="1231" spans="111:147" s="90" customFormat="1" hidden="1" x14ac:dyDescent="0.2">
      <c r="DG1231" s="158"/>
      <c r="DH1231" s="158"/>
      <c r="DI1231" s="158"/>
      <c r="DJ1231" s="158"/>
      <c r="DK1231" s="162"/>
      <c r="DL1231" s="158"/>
      <c r="DM1231" s="158"/>
      <c r="DN1231" s="162"/>
      <c r="DO1231" s="158"/>
      <c r="DP1231" s="158"/>
      <c r="DQ1231" s="158"/>
      <c r="DR1231" s="158"/>
      <c r="DS1231" s="158"/>
      <c r="DT1231" s="158"/>
      <c r="DU1231" s="158"/>
      <c r="DV1231" s="158"/>
      <c r="DW1231" s="158"/>
      <c r="DX1231" s="158"/>
      <c r="DY1231" s="158"/>
      <c r="DZ1231" s="158"/>
      <c r="EA1231" s="158"/>
      <c r="EB1231" s="158"/>
      <c r="EC1231" s="158"/>
      <c r="ED1231" s="158"/>
      <c r="EE1231" s="158"/>
      <c r="EF1231" s="158"/>
      <c r="EG1231" s="158"/>
      <c r="EH1231" s="158"/>
      <c r="EI1231" s="158"/>
      <c r="EJ1231" s="158"/>
      <c r="EK1231" s="158"/>
      <c r="EL1231" s="158"/>
      <c r="EM1231" s="158"/>
      <c r="EN1231" s="158"/>
      <c r="EO1231" s="158"/>
      <c r="EP1231" s="158"/>
      <c r="EQ1231" s="158"/>
    </row>
    <row r="1232" spans="111:147" s="90" customFormat="1" hidden="1" x14ac:dyDescent="0.2">
      <c r="DG1232" s="158"/>
      <c r="DH1232" s="158"/>
      <c r="DI1232" s="158"/>
      <c r="DJ1232" s="158"/>
      <c r="DK1232" s="162"/>
      <c r="DL1232" s="158"/>
      <c r="DM1232" s="158"/>
      <c r="DN1232" s="162"/>
      <c r="DO1232" s="158"/>
      <c r="DP1232" s="158"/>
      <c r="DQ1232" s="158"/>
      <c r="DR1232" s="158"/>
      <c r="DS1232" s="158"/>
      <c r="DT1232" s="158"/>
      <c r="DU1232" s="158"/>
      <c r="DV1232" s="158"/>
      <c r="DW1232" s="158"/>
      <c r="DX1232" s="158"/>
      <c r="DY1232" s="158"/>
      <c r="DZ1232" s="158"/>
      <c r="EA1232" s="158"/>
      <c r="EB1232" s="158"/>
      <c r="EC1232" s="158"/>
      <c r="ED1232" s="158"/>
      <c r="EE1232" s="158"/>
      <c r="EF1232" s="158"/>
      <c r="EG1232" s="158"/>
      <c r="EH1232" s="158"/>
      <c r="EI1232" s="158"/>
      <c r="EJ1232" s="158"/>
      <c r="EK1232" s="158"/>
      <c r="EL1232" s="158"/>
      <c r="EM1232" s="158"/>
      <c r="EN1232" s="158"/>
      <c r="EO1232" s="158"/>
      <c r="EP1232" s="158"/>
      <c r="EQ1232" s="158"/>
    </row>
    <row r="1233" spans="111:147" s="90" customFormat="1" hidden="1" x14ac:dyDescent="0.2">
      <c r="DG1233" s="158"/>
      <c r="DH1233" s="158"/>
      <c r="DI1233" s="158"/>
      <c r="DJ1233" s="158"/>
      <c r="DK1233" s="162"/>
      <c r="DL1233" s="158"/>
      <c r="DM1233" s="158"/>
      <c r="DN1233" s="162"/>
      <c r="DO1233" s="158"/>
      <c r="DP1233" s="158"/>
      <c r="DQ1233" s="158"/>
      <c r="DR1233" s="158"/>
      <c r="DS1233" s="158"/>
      <c r="DT1233" s="158"/>
      <c r="DU1233" s="158"/>
      <c r="DV1233" s="158"/>
      <c r="DW1233" s="158"/>
      <c r="DX1233" s="158"/>
      <c r="DY1233" s="158"/>
      <c r="DZ1233" s="158"/>
      <c r="EA1233" s="158"/>
      <c r="EB1233" s="158"/>
      <c r="EC1233" s="158"/>
      <c r="ED1233" s="158"/>
      <c r="EE1233" s="158"/>
      <c r="EF1233" s="158"/>
      <c r="EG1233" s="158"/>
      <c r="EH1233" s="158"/>
      <c r="EI1233" s="158"/>
      <c r="EJ1233" s="158"/>
      <c r="EK1233" s="158"/>
      <c r="EL1233" s="158"/>
      <c r="EM1233" s="158"/>
      <c r="EN1233" s="158"/>
      <c r="EO1233" s="158"/>
      <c r="EP1233" s="158"/>
      <c r="EQ1233" s="158"/>
    </row>
    <row r="1234" spans="111:147" s="90" customFormat="1" hidden="1" x14ac:dyDescent="0.2">
      <c r="DG1234" s="158"/>
      <c r="DH1234" s="158"/>
      <c r="DI1234" s="158"/>
      <c r="DJ1234" s="158"/>
      <c r="DK1234" s="162"/>
      <c r="DL1234" s="158"/>
      <c r="DM1234" s="158"/>
      <c r="DN1234" s="162"/>
      <c r="DO1234" s="158"/>
      <c r="DP1234" s="158"/>
      <c r="DQ1234" s="158"/>
      <c r="DR1234" s="158"/>
      <c r="DS1234" s="158"/>
      <c r="DT1234" s="158"/>
      <c r="DU1234" s="158"/>
      <c r="DV1234" s="158"/>
      <c r="DW1234" s="158"/>
      <c r="DX1234" s="158"/>
      <c r="DY1234" s="158"/>
      <c r="DZ1234" s="158"/>
      <c r="EA1234" s="158"/>
      <c r="EB1234" s="158"/>
      <c r="EC1234" s="158"/>
      <c r="ED1234" s="158"/>
      <c r="EE1234" s="158"/>
      <c r="EF1234" s="158"/>
      <c r="EG1234" s="158"/>
      <c r="EH1234" s="158"/>
      <c r="EI1234" s="158"/>
      <c r="EJ1234" s="158"/>
      <c r="EK1234" s="158"/>
      <c r="EL1234" s="158"/>
      <c r="EM1234" s="158"/>
      <c r="EN1234" s="158"/>
      <c r="EO1234" s="158"/>
      <c r="EP1234" s="158"/>
      <c r="EQ1234" s="158"/>
    </row>
    <row r="1235" spans="111:147" s="90" customFormat="1" hidden="1" x14ac:dyDescent="0.2">
      <c r="DG1235" s="158"/>
      <c r="DH1235" s="158"/>
      <c r="DI1235" s="158"/>
      <c r="DJ1235" s="158"/>
      <c r="DK1235" s="162"/>
      <c r="DL1235" s="158"/>
      <c r="DM1235" s="158"/>
      <c r="DN1235" s="162"/>
      <c r="DO1235" s="158"/>
      <c r="DP1235" s="158"/>
      <c r="DQ1235" s="158"/>
      <c r="DR1235" s="158"/>
      <c r="DS1235" s="158"/>
      <c r="DT1235" s="158"/>
      <c r="DU1235" s="158"/>
      <c r="DV1235" s="158"/>
      <c r="DW1235" s="158"/>
      <c r="DX1235" s="158"/>
      <c r="DY1235" s="158"/>
      <c r="DZ1235" s="158"/>
      <c r="EA1235" s="158"/>
      <c r="EB1235" s="158"/>
      <c r="EC1235" s="158"/>
      <c r="ED1235" s="158"/>
      <c r="EE1235" s="158"/>
      <c r="EF1235" s="158"/>
      <c r="EG1235" s="158"/>
      <c r="EH1235" s="158"/>
      <c r="EI1235" s="158"/>
      <c r="EJ1235" s="158"/>
      <c r="EK1235" s="158"/>
      <c r="EL1235" s="158"/>
      <c r="EM1235" s="158"/>
      <c r="EN1235" s="158"/>
      <c r="EO1235" s="158"/>
      <c r="EP1235" s="158"/>
      <c r="EQ1235" s="158"/>
    </row>
    <row r="1236" spans="111:147" s="90" customFormat="1" hidden="1" x14ac:dyDescent="0.2">
      <c r="DG1236" s="158"/>
      <c r="DH1236" s="158"/>
      <c r="DI1236" s="158"/>
      <c r="DJ1236" s="158"/>
      <c r="DK1236" s="162"/>
      <c r="DL1236" s="158"/>
      <c r="DM1236" s="158"/>
      <c r="DN1236" s="162"/>
      <c r="DO1236" s="158"/>
      <c r="DP1236" s="158"/>
      <c r="DQ1236" s="158"/>
      <c r="DR1236" s="158"/>
      <c r="DS1236" s="158"/>
      <c r="DT1236" s="158"/>
      <c r="DU1236" s="158"/>
      <c r="DV1236" s="158"/>
      <c r="DW1236" s="158"/>
      <c r="DX1236" s="158"/>
      <c r="DY1236" s="158"/>
      <c r="DZ1236" s="158"/>
      <c r="EA1236" s="158"/>
      <c r="EB1236" s="158"/>
      <c r="EC1236" s="158"/>
      <c r="ED1236" s="158"/>
      <c r="EE1236" s="158"/>
      <c r="EF1236" s="158"/>
      <c r="EG1236" s="158"/>
      <c r="EH1236" s="158"/>
      <c r="EI1236" s="158"/>
      <c r="EJ1236" s="158"/>
      <c r="EK1236" s="158"/>
      <c r="EL1236" s="158"/>
      <c r="EM1236" s="158"/>
      <c r="EN1236" s="158"/>
      <c r="EO1236" s="158"/>
      <c r="EP1236" s="158"/>
      <c r="EQ1236" s="158"/>
    </row>
    <row r="1237" spans="111:147" s="90" customFormat="1" hidden="1" x14ac:dyDescent="0.2">
      <c r="DG1237" s="158"/>
      <c r="DH1237" s="158"/>
      <c r="DI1237" s="158"/>
      <c r="DJ1237" s="158"/>
      <c r="DK1237" s="162"/>
      <c r="DL1237" s="158"/>
      <c r="DM1237" s="158"/>
      <c r="DN1237" s="162"/>
      <c r="DO1237" s="158"/>
      <c r="DP1237" s="158"/>
      <c r="DQ1237" s="158"/>
      <c r="DR1237" s="158"/>
      <c r="DS1237" s="158"/>
      <c r="DT1237" s="158"/>
      <c r="DU1237" s="158"/>
      <c r="DV1237" s="158"/>
      <c r="DW1237" s="158"/>
      <c r="DX1237" s="158"/>
      <c r="DY1237" s="158"/>
      <c r="DZ1237" s="158"/>
      <c r="EA1237" s="158"/>
      <c r="EB1237" s="158"/>
      <c r="EC1237" s="158"/>
      <c r="ED1237" s="158"/>
      <c r="EE1237" s="158"/>
      <c r="EF1237" s="158"/>
      <c r="EG1237" s="158"/>
      <c r="EH1237" s="158"/>
      <c r="EI1237" s="158"/>
      <c r="EJ1237" s="158"/>
      <c r="EK1237" s="158"/>
      <c r="EL1237" s="158"/>
      <c r="EM1237" s="158"/>
      <c r="EN1237" s="158"/>
      <c r="EO1237" s="158"/>
      <c r="EP1237" s="158"/>
      <c r="EQ1237" s="158"/>
    </row>
    <row r="1238" spans="111:147" s="90" customFormat="1" hidden="1" x14ac:dyDescent="0.2">
      <c r="DG1238" s="158"/>
      <c r="DH1238" s="158"/>
      <c r="DI1238" s="158"/>
      <c r="DJ1238" s="158"/>
      <c r="DK1238" s="162"/>
      <c r="DL1238" s="158"/>
      <c r="DM1238" s="158"/>
      <c r="DN1238" s="162"/>
      <c r="DO1238" s="158"/>
      <c r="DP1238" s="158"/>
      <c r="DQ1238" s="158"/>
      <c r="DR1238" s="158"/>
      <c r="DS1238" s="158"/>
      <c r="DT1238" s="158"/>
      <c r="DU1238" s="158"/>
      <c r="DV1238" s="158"/>
      <c r="DW1238" s="158"/>
      <c r="DX1238" s="158"/>
      <c r="DY1238" s="158"/>
      <c r="DZ1238" s="158"/>
      <c r="EA1238" s="158"/>
      <c r="EB1238" s="158"/>
      <c r="EC1238" s="158"/>
      <c r="ED1238" s="158"/>
      <c r="EE1238" s="158"/>
      <c r="EF1238" s="158"/>
      <c r="EG1238" s="158"/>
      <c r="EH1238" s="158"/>
      <c r="EI1238" s="158"/>
      <c r="EJ1238" s="158"/>
      <c r="EK1238" s="158"/>
      <c r="EL1238" s="158"/>
      <c r="EM1238" s="158"/>
      <c r="EN1238" s="158"/>
      <c r="EO1238" s="158"/>
      <c r="EP1238" s="158"/>
      <c r="EQ1238" s="158"/>
    </row>
    <row r="1239" spans="111:147" s="90" customFormat="1" hidden="1" x14ac:dyDescent="0.2">
      <c r="DG1239" s="158"/>
      <c r="DH1239" s="158"/>
      <c r="DI1239" s="158"/>
      <c r="DJ1239" s="158"/>
      <c r="DK1239" s="162"/>
      <c r="DL1239" s="158"/>
      <c r="DM1239" s="158"/>
      <c r="DN1239" s="162"/>
      <c r="DO1239" s="158"/>
      <c r="DP1239" s="158"/>
      <c r="DQ1239" s="158"/>
      <c r="DR1239" s="158"/>
      <c r="DS1239" s="158"/>
      <c r="DT1239" s="158"/>
      <c r="DU1239" s="158"/>
      <c r="DV1239" s="158"/>
      <c r="DW1239" s="158"/>
      <c r="DX1239" s="158"/>
      <c r="DY1239" s="158"/>
      <c r="DZ1239" s="158"/>
      <c r="EA1239" s="158"/>
      <c r="EB1239" s="158"/>
      <c r="EC1239" s="158"/>
      <c r="ED1239" s="158"/>
      <c r="EE1239" s="158"/>
      <c r="EF1239" s="158"/>
      <c r="EG1239" s="158"/>
      <c r="EH1239" s="158"/>
      <c r="EI1239" s="158"/>
      <c r="EJ1239" s="158"/>
      <c r="EK1239" s="158"/>
      <c r="EL1239" s="158"/>
      <c r="EM1239" s="158"/>
      <c r="EN1239" s="158"/>
      <c r="EO1239" s="158"/>
      <c r="EP1239" s="158"/>
      <c r="EQ1239" s="158"/>
    </row>
    <row r="1240" spans="111:147" s="90" customFormat="1" hidden="1" x14ac:dyDescent="0.2">
      <c r="DG1240" s="158"/>
      <c r="DH1240" s="158"/>
      <c r="DI1240" s="158"/>
      <c r="DJ1240" s="158"/>
      <c r="DK1240" s="162"/>
      <c r="DL1240" s="158"/>
      <c r="DM1240" s="158"/>
      <c r="DN1240" s="162"/>
      <c r="DO1240" s="158"/>
      <c r="DP1240" s="158"/>
      <c r="DQ1240" s="158"/>
      <c r="DR1240" s="158"/>
      <c r="DS1240" s="158"/>
      <c r="DT1240" s="158"/>
      <c r="DU1240" s="158"/>
      <c r="DV1240" s="158"/>
      <c r="DW1240" s="158"/>
      <c r="DX1240" s="158"/>
      <c r="DY1240" s="158"/>
      <c r="DZ1240" s="158"/>
      <c r="EA1240" s="158"/>
      <c r="EB1240" s="158"/>
      <c r="EC1240" s="158"/>
      <c r="ED1240" s="158"/>
      <c r="EE1240" s="158"/>
      <c r="EF1240" s="158"/>
      <c r="EG1240" s="158"/>
      <c r="EH1240" s="158"/>
      <c r="EI1240" s="158"/>
      <c r="EJ1240" s="158"/>
      <c r="EK1240" s="158"/>
      <c r="EL1240" s="158"/>
      <c r="EM1240" s="158"/>
      <c r="EN1240" s="158"/>
      <c r="EO1240" s="158"/>
      <c r="EP1240" s="158"/>
      <c r="EQ1240" s="158"/>
    </row>
    <row r="1241" spans="111:147" s="90" customFormat="1" hidden="1" x14ac:dyDescent="0.2">
      <c r="DG1241" s="158"/>
      <c r="DH1241" s="158"/>
      <c r="DI1241" s="158"/>
      <c r="DJ1241" s="158"/>
      <c r="DK1241" s="162"/>
      <c r="DL1241" s="158"/>
      <c r="DM1241" s="158"/>
      <c r="DN1241" s="162"/>
      <c r="DO1241" s="158"/>
      <c r="DP1241" s="158"/>
      <c r="DQ1241" s="158"/>
      <c r="DR1241" s="158"/>
      <c r="DS1241" s="158"/>
      <c r="DT1241" s="158"/>
      <c r="DU1241" s="158"/>
      <c r="DV1241" s="158"/>
      <c r="DW1241" s="158"/>
      <c r="DX1241" s="158"/>
      <c r="DY1241" s="158"/>
      <c r="DZ1241" s="158"/>
      <c r="EA1241" s="158"/>
      <c r="EB1241" s="158"/>
      <c r="EC1241" s="158"/>
      <c r="ED1241" s="158"/>
      <c r="EE1241" s="158"/>
      <c r="EF1241" s="158"/>
      <c r="EG1241" s="158"/>
      <c r="EH1241" s="158"/>
      <c r="EI1241" s="158"/>
      <c r="EJ1241" s="158"/>
      <c r="EK1241" s="158"/>
      <c r="EL1241" s="158"/>
      <c r="EM1241" s="158"/>
      <c r="EN1241" s="158"/>
      <c r="EO1241" s="158"/>
      <c r="EP1241" s="158"/>
      <c r="EQ1241" s="158"/>
    </row>
    <row r="1242" spans="111:147" s="90" customFormat="1" hidden="1" x14ac:dyDescent="0.2">
      <c r="DG1242" s="158"/>
      <c r="DH1242" s="158"/>
      <c r="DI1242" s="158"/>
      <c r="DJ1242" s="158"/>
      <c r="DK1242" s="162"/>
      <c r="DL1242" s="158"/>
      <c r="DM1242" s="158"/>
      <c r="DN1242" s="162"/>
      <c r="DO1242" s="158"/>
      <c r="DP1242" s="158"/>
      <c r="DQ1242" s="158"/>
      <c r="DR1242" s="158"/>
      <c r="DS1242" s="158"/>
      <c r="DT1242" s="158"/>
      <c r="DU1242" s="158"/>
      <c r="DV1242" s="158"/>
      <c r="DW1242" s="158"/>
      <c r="DX1242" s="158"/>
      <c r="DY1242" s="158"/>
      <c r="DZ1242" s="158"/>
      <c r="EA1242" s="158"/>
      <c r="EB1242" s="158"/>
      <c r="EC1242" s="158"/>
      <c r="ED1242" s="158"/>
      <c r="EE1242" s="158"/>
      <c r="EF1242" s="158"/>
      <c r="EG1242" s="158"/>
      <c r="EH1242" s="158"/>
      <c r="EI1242" s="158"/>
      <c r="EJ1242" s="158"/>
      <c r="EK1242" s="158"/>
      <c r="EL1242" s="158"/>
      <c r="EM1242" s="158"/>
      <c r="EN1242" s="158"/>
      <c r="EO1242" s="158"/>
      <c r="EP1242" s="158"/>
      <c r="EQ1242" s="158"/>
    </row>
    <row r="1243" spans="111:147" s="90" customFormat="1" hidden="1" x14ac:dyDescent="0.2">
      <c r="DG1243" s="158"/>
      <c r="DH1243" s="158"/>
      <c r="DI1243" s="158"/>
      <c r="DJ1243" s="158"/>
      <c r="DK1243" s="162"/>
      <c r="DL1243" s="158"/>
      <c r="DM1243" s="158"/>
      <c r="DN1243" s="162"/>
      <c r="DO1243" s="158"/>
      <c r="DP1243" s="158"/>
      <c r="DQ1243" s="158"/>
      <c r="DR1243" s="158"/>
      <c r="DS1243" s="158"/>
      <c r="DT1243" s="158"/>
      <c r="DU1243" s="158"/>
      <c r="DV1243" s="158"/>
      <c r="DW1243" s="158"/>
      <c r="DX1243" s="158"/>
      <c r="DY1243" s="158"/>
      <c r="DZ1243" s="158"/>
      <c r="EA1243" s="158"/>
      <c r="EB1243" s="158"/>
      <c r="EC1243" s="158"/>
      <c r="ED1243" s="158"/>
      <c r="EE1243" s="158"/>
      <c r="EF1243" s="158"/>
      <c r="EG1243" s="158"/>
      <c r="EH1243" s="158"/>
      <c r="EI1243" s="158"/>
      <c r="EJ1243" s="158"/>
      <c r="EK1243" s="158"/>
      <c r="EL1243" s="158"/>
      <c r="EM1243" s="158"/>
      <c r="EN1243" s="158"/>
      <c r="EO1243" s="158"/>
      <c r="EP1243" s="158"/>
      <c r="EQ1243" s="158"/>
    </row>
    <row r="1244" spans="111:147" s="90" customFormat="1" hidden="1" x14ac:dyDescent="0.2">
      <c r="DG1244" s="158"/>
      <c r="DH1244" s="158"/>
      <c r="DI1244" s="158"/>
      <c r="DJ1244" s="158"/>
      <c r="DK1244" s="162"/>
      <c r="DL1244" s="158"/>
      <c r="DM1244" s="158"/>
      <c r="DN1244" s="162"/>
      <c r="DO1244" s="158"/>
      <c r="DP1244" s="158"/>
      <c r="DQ1244" s="158"/>
      <c r="DR1244" s="158"/>
      <c r="DS1244" s="158"/>
      <c r="DT1244" s="158"/>
      <c r="DU1244" s="158"/>
      <c r="DV1244" s="158"/>
      <c r="DW1244" s="158"/>
      <c r="DX1244" s="158"/>
      <c r="DY1244" s="158"/>
      <c r="DZ1244" s="158"/>
      <c r="EA1244" s="158"/>
      <c r="EB1244" s="158"/>
      <c r="EC1244" s="158"/>
      <c r="ED1244" s="158"/>
      <c r="EE1244" s="158"/>
      <c r="EF1244" s="158"/>
      <c r="EG1244" s="158"/>
      <c r="EH1244" s="158"/>
      <c r="EI1244" s="158"/>
      <c r="EJ1244" s="158"/>
      <c r="EK1244" s="158"/>
      <c r="EL1244" s="158"/>
      <c r="EM1244" s="158"/>
      <c r="EN1244" s="158"/>
      <c r="EO1244" s="158"/>
      <c r="EP1244" s="158"/>
      <c r="EQ1244" s="158"/>
    </row>
    <row r="1245" spans="111:147" s="90" customFormat="1" hidden="1" x14ac:dyDescent="0.2">
      <c r="DG1245" s="158"/>
      <c r="DH1245" s="158"/>
      <c r="DI1245" s="158"/>
      <c r="DJ1245" s="158"/>
      <c r="DK1245" s="162"/>
      <c r="DL1245" s="158"/>
      <c r="DM1245" s="158"/>
      <c r="DN1245" s="162"/>
      <c r="DO1245" s="158"/>
      <c r="DP1245" s="158"/>
      <c r="DQ1245" s="158"/>
      <c r="DR1245" s="158"/>
      <c r="DS1245" s="158"/>
      <c r="DT1245" s="158"/>
      <c r="DU1245" s="158"/>
      <c r="DV1245" s="158"/>
      <c r="DW1245" s="158"/>
      <c r="DX1245" s="158"/>
      <c r="DY1245" s="158"/>
      <c r="DZ1245" s="158"/>
      <c r="EA1245" s="158"/>
      <c r="EB1245" s="158"/>
      <c r="EC1245" s="158"/>
      <c r="ED1245" s="158"/>
      <c r="EE1245" s="158"/>
      <c r="EF1245" s="158"/>
      <c r="EG1245" s="158"/>
      <c r="EH1245" s="158"/>
      <c r="EI1245" s="158"/>
      <c r="EJ1245" s="158"/>
      <c r="EK1245" s="158"/>
      <c r="EL1245" s="158"/>
      <c r="EM1245" s="158"/>
      <c r="EN1245" s="158"/>
      <c r="EO1245" s="158"/>
      <c r="EP1245" s="158"/>
      <c r="EQ1245" s="158"/>
    </row>
    <row r="1246" spans="111:147" s="90" customFormat="1" hidden="1" x14ac:dyDescent="0.2">
      <c r="DG1246" s="158"/>
      <c r="DH1246" s="158"/>
      <c r="DI1246" s="158"/>
      <c r="DJ1246" s="158"/>
      <c r="DK1246" s="162"/>
      <c r="DL1246" s="158"/>
      <c r="DM1246" s="158"/>
      <c r="DN1246" s="162"/>
      <c r="DO1246" s="158"/>
      <c r="DP1246" s="158"/>
      <c r="DQ1246" s="158"/>
      <c r="DR1246" s="158"/>
      <c r="DS1246" s="158"/>
      <c r="DT1246" s="158"/>
      <c r="DU1246" s="158"/>
      <c r="DV1246" s="158"/>
      <c r="DW1246" s="158"/>
      <c r="DX1246" s="158"/>
      <c r="DY1246" s="158"/>
      <c r="DZ1246" s="158"/>
      <c r="EA1246" s="158"/>
      <c r="EB1246" s="158"/>
      <c r="EC1246" s="158"/>
      <c r="ED1246" s="158"/>
      <c r="EE1246" s="158"/>
      <c r="EF1246" s="158"/>
      <c r="EG1246" s="158"/>
      <c r="EH1246" s="158"/>
      <c r="EI1246" s="158"/>
      <c r="EJ1246" s="158"/>
      <c r="EK1246" s="158"/>
      <c r="EL1246" s="158"/>
      <c r="EM1246" s="158"/>
      <c r="EN1246" s="158"/>
      <c r="EO1246" s="158"/>
      <c r="EP1246" s="158"/>
      <c r="EQ1246" s="158"/>
    </row>
    <row r="1247" spans="111:147" s="90" customFormat="1" hidden="1" x14ac:dyDescent="0.2">
      <c r="DG1247" s="158"/>
      <c r="DH1247" s="158"/>
      <c r="DI1247" s="158"/>
      <c r="DJ1247" s="158"/>
      <c r="DK1247" s="162"/>
      <c r="DL1247" s="158"/>
      <c r="DM1247" s="158"/>
      <c r="DN1247" s="162"/>
      <c r="DO1247" s="158"/>
      <c r="DP1247" s="158"/>
      <c r="DQ1247" s="158"/>
      <c r="DR1247" s="158"/>
      <c r="DS1247" s="158"/>
      <c r="DT1247" s="158"/>
      <c r="DU1247" s="158"/>
      <c r="DV1247" s="158"/>
      <c r="DW1247" s="158"/>
      <c r="DX1247" s="158"/>
      <c r="DY1247" s="158"/>
      <c r="DZ1247" s="158"/>
      <c r="EA1247" s="158"/>
      <c r="EB1247" s="158"/>
      <c r="EC1247" s="158"/>
      <c r="ED1247" s="158"/>
      <c r="EE1247" s="158"/>
      <c r="EF1247" s="158"/>
      <c r="EG1247" s="158"/>
      <c r="EH1247" s="158"/>
      <c r="EI1247" s="158"/>
      <c r="EJ1247" s="158"/>
      <c r="EK1247" s="158"/>
      <c r="EL1247" s="158"/>
      <c r="EM1247" s="158"/>
      <c r="EN1247" s="158"/>
      <c r="EO1247" s="158"/>
      <c r="EP1247" s="158"/>
      <c r="EQ1247" s="158"/>
    </row>
    <row r="1248" spans="111:147" s="90" customFormat="1" hidden="1" x14ac:dyDescent="0.2">
      <c r="DG1248" s="158"/>
      <c r="DH1248" s="158"/>
      <c r="DI1248" s="158"/>
      <c r="DJ1248" s="158"/>
      <c r="DK1248" s="162"/>
      <c r="DL1248" s="158"/>
      <c r="DM1248" s="158"/>
      <c r="DN1248" s="162"/>
      <c r="DO1248" s="158"/>
      <c r="DP1248" s="158"/>
      <c r="DQ1248" s="158"/>
      <c r="DR1248" s="158"/>
      <c r="DS1248" s="158"/>
      <c r="DT1248" s="158"/>
      <c r="DU1248" s="158"/>
      <c r="DV1248" s="158"/>
      <c r="DW1248" s="158"/>
      <c r="DX1248" s="158"/>
      <c r="DY1248" s="158"/>
      <c r="DZ1248" s="158"/>
      <c r="EA1248" s="158"/>
      <c r="EB1248" s="158"/>
      <c r="EC1248" s="158"/>
      <c r="ED1248" s="158"/>
      <c r="EE1248" s="158"/>
      <c r="EF1248" s="158"/>
      <c r="EG1248" s="158"/>
      <c r="EH1248" s="158"/>
      <c r="EI1248" s="158"/>
      <c r="EJ1248" s="158"/>
      <c r="EK1248" s="158"/>
      <c r="EL1248" s="158"/>
      <c r="EM1248" s="158"/>
      <c r="EN1248" s="158"/>
      <c r="EO1248" s="158"/>
      <c r="EP1248" s="158"/>
      <c r="EQ1248" s="158"/>
    </row>
    <row r="1249" spans="111:147" s="90" customFormat="1" hidden="1" x14ac:dyDescent="0.2">
      <c r="DG1249" s="158"/>
      <c r="DH1249" s="158"/>
      <c r="DI1249" s="158"/>
      <c r="DJ1249" s="158"/>
      <c r="DK1249" s="162"/>
      <c r="DL1249" s="158"/>
      <c r="DM1249" s="158"/>
      <c r="DN1249" s="162"/>
      <c r="DO1249" s="158"/>
      <c r="DP1249" s="158"/>
      <c r="DQ1249" s="158"/>
      <c r="DR1249" s="158"/>
      <c r="DS1249" s="158"/>
      <c r="DT1249" s="158"/>
      <c r="DU1249" s="158"/>
      <c r="DV1249" s="158"/>
      <c r="DW1249" s="158"/>
      <c r="DX1249" s="158"/>
      <c r="DY1249" s="158"/>
      <c r="DZ1249" s="158"/>
      <c r="EA1249" s="158"/>
      <c r="EB1249" s="158"/>
      <c r="EC1249" s="158"/>
      <c r="ED1249" s="158"/>
      <c r="EE1249" s="158"/>
      <c r="EF1249" s="158"/>
      <c r="EG1249" s="158"/>
      <c r="EH1249" s="158"/>
      <c r="EI1249" s="158"/>
      <c r="EJ1249" s="158"/>
      <c r="EK1249" s="158"/>
      <c r="EL1249" s="158"/>
      <c r="EM1249" s="158"/>
      <c r="EN1249" s="158"/>
      <c r="EO1249" s="158"/>
      <c r="EP1249" s="158"/>
      <c r="EQ1249" s="158"/>
    </row>
    <row r="1250" spans="111:147" s="90" customFormat="1" hidden="1" x14ac:dyDescent="0.2">
      <c r="DG1250" s="158"/>
      <c r="DH1250" s="158"/>
      <c r="DI1250" s="158"/>
      <c r="DJ1250" s="158"/>
      <c r="DK1250" s="162"/>
      <c r="DL1250" s="158"/>
      <c r="DM1250" s="158"/>
      <c r="DN1250" s="162"/>
      <c r="DO1250" s="158"/>
      <c r="DP1250" s="158"/>
      <c r="DQ1250" s="158"/>
      <c r="DR1250" s="158"/>
      <c r="DS1250" s="158"/>
      <c r="DT1250" s="158"/>
      <c r="DU1250" s="158"/>
      <c r="DV1250" s="158"/>
      <c r="DW1250" s="158"/>
      <c r="DX1250" s="158"/>
      <c r="DY1250" s="158"/>
      <c r="DZ1250" s="158"/>
      <c r="EA1250" s="158"/>
      <c r="EB1250" s="158"/>
      <c r="EC1250" s="158"/>
      <c r="ED1250" s="158"/>
      <c r="EE1250" s="158"/>
      <c r="EF1250" s="158"/>
      <c r="EG1250" s="158"/>
      <c r="EH1250" s="158"/>
      <c r="EI1250" s="158"/>
      <c r="EJ1250" s="158"/>
      <c r="EK1250" s="158"/>
      <c r="EL1250" s="158"/>
      <c r="EM1250" s="158"/>
      <c r="EN1250" s="158"/>
      <c r="EO1250" s="158"/>
      <c r="EP1250" s="158"/>
      <c r="EQ1250" s="158"/>
    </row>
    <row r="1251" spans="111:147" s="90" customFormat="1" hidden="1" x14ac:dyDescent="0.2">
      <c r="DG1251" s="158"/>
      <c r="DH1251" s="158"/>
      <c r="DI1251" s="158"/>
      <c r="DJ1251" s="158"/>
      <c r="DK1251" s="162"/>
      <c r="DL1251" s="158"/>
      <c r="DM1251" s="158"/>
      <c r="DN1251" s="162"/>
      <c r="DO1251" s="158"/>
      <c r="DP1251" s="158"/>
      <c r="DQ1251" s="158"/>
      <c r="DR1251" s="158"/>
      <c r="DS1251" s="158"/>
      <c r="DT1251" s="158"/>
      <c r="DU1251" s="158"/>
      <c r="DV1251" s="158"/>
      <c r="DW1251" s="158"/>
      <c r="DX1251" s="158"/>
      <c r="DY1251" s="158"/>
      <c r="DZ1251" s="158"/>
      <c r="EA1251" s="158"/>
      <c r="EB1251" s="158"/>
      <c r="EC1251" s="158"/>
      <c r="ED1251" s="158"/>
      <c r="EE1251" s="158"/>
      <c r="EF1251" s="158"/>
      <c r="EG1251" s="158"/>
      <c r="EH1251" s="158"/>
      <c r="EI1251" s="158"/>
      <c r="EJ1251" s="158"/>
      <c r="EK1251" s="158"/>
      <c r="EL1251" s="158"/>
      <c r="EM1251" s="158"/>
      <c r="EN1251" s="158"/>
      <c r="EO1251" s="158"/>
      <c r="EP1251" s="158"/>
      <c r="EQ1251" s="158"/>
    </row>
    <row r="1252" spans="111:147" s="90" customFormat="1" hidden="1" x14ac:dyDescent="0.2">
      <c r="DG1252" s="158"/>
      <c r="DH1252" s="158"/>
      <c r="DI1252" s="158"/>
      <c r="DJ1252" s="158"/>
      <c r="DK1252" s="162"/>
      <c r="DL1252" s="158"/>
      <c r="DM1252" s="158"/>
      <c r="DN1252" s="162"/>
      <c r="DO1252" s="158"/>
      <c r="DP1252" s="158"/>
      <c r="DQ1252" s="158"/>
      <c r="DR1252" s="158"/>
      <c r="DS1252" s="158"/>
      <c r="DT1252" s="158"/>
      <c r="DU1252" s="158"/>
      <c r="DV1252" s="158"/>
      <c r="DW1252" s="158"/>
      <c r="DX1252" s="158"/>
      <c r="DY1252" s="158"/>
      <c r="DZ1252" s="158"/>
      <c r="EA1252" s="158"/>
      <c r="EB1252" s="158"/>
      <c r="EC1252" s="158"/>
      <c r="ED1252" s="158"/>
      <c r="EE1252" s="158"/>
      <c r="EF1252" s="158"/>
      <c r="EG1252" s="158"/>
      <c r="EH1252" s="158"/>
      <c r="EI1252" s="158"/>
      <c r="EJ1252" s="158"/>
      <c r="EK1252" s="158"/>
      <c r="EL1252" s="158"/>
      <c r="EM1252" s="158"/>
      <c r="EN1252" s="158"/>
      <c r="EO1252" s="158"/>
      <c r="EP1252" s="158"/>
      <c r="EQ1252" s="158"/>
    </row>
    <row r="1253" spans="111:147" s="90" customFormat="1" hidden="1" x14ac:dyDescent="0.2">
      <c r="DG1253" s="158"/>
      <c r="DH1253" s="158"/>
      <c r="DI1253" s="158"/>
      <c r="DJ1253" s="158"/>
      <c r="DK1253" s="162"/>
      <c r="DL1253" s="158"/>
      <c r="DM1253" s="158"/>
      <c r="DN1253" s="162"/>
      <c r="DO1253" s="158"/>
      <c r="DP1253" s="158"/>
      <c r="DQ1253" s="158"/>
      <c r="DR1253" s="158"/>
      <c r="DS1253" s="158"/>
      <c r="DT1253" s="158"/>
      <c r="DU1253" s="158"/>
      <c r="DV1253" s="158"/>
      <c r="DW1253" s="158"/>
      <c r="DX1253" s="158"/>
      <c r="DY1253" s="158"/>
      <c r="DZ1253" s="158"/>
      <c r="EA1253" s="158"/>
      <c r="EB1253" s="158"/>
      <c r="EC1253" s="158"/>
      <c r="ED1253" s="158"/>
      <c r="EE1253" s="158"/>
      <c r="EF1253" s="158"/>
      <c r="EG1253" s="158"/>
      <c r="EH1253" s="158"/>
      <c r="EI1253" s="158"/>
      <c r="EJ1253" s="158"/>
      <c r="EK1253" s="158"/>
      <c r="EL1253" s="158"/>
      <c r="EM1253" s="158"/>
      <c r="EN1253" s="158"/>
      <c r="EO1253" s="158"/>
      <c r="EP1253" s="158"/>
      <c r="EQ1253" s="158"/>
    </row>
    <row r="1254" spans="111:147" s="90" customFormat="1" hidden="1" x14ac:dyDescent="0.2">
      <c r="DG1254" s="158"/>
      <c r="DH1254" s="158"/>
      <c r="DI1254" s="158"/>
      <c r="DJ1254" s="158"/>
      <c r="DK1254" s="162"/>
      <c r="DL1254" s="158"/>
      <c r="DM1254" s="158"/>
      <c r="DN1254" s="162"/>
      <c r="DO1254" s="158"/>
      <c r="DP1254" s="158"/>
      <c r="DQ1254" s="158"/>
      <c r="DR1254" s="158"/>
      <c r="DS1254" s="158"/>
      <c r="DT1254" s="158"/>
      <c r="DU1254" s="158"/>
      <c r="DV1254" s="158"/>
      <c r="DW1254" s="158"/>
      <c r="DX1254" s="158"/>
      <c r="DY1254" s="158"/>
      <c r="DZ1254" s="158"/>
      <c r="EA1254" s="158"/>
      <c r="EB1254" s="158"/>
      <c r="EC1254" s="158"/>
      <c r="ED1254" s="158"/>
      <c r="EE1254" s="158"/>
      <c r="EF1254" s="158"/>
      <c r="EG1254" s="158"/>
      <c r="EH1254" s="158"/>
      <c r="EI1254" s="158"/>
      <c r="EJ1254" s="158"/>
      <c r="EK1254" s="158"/>
      <c r="EL1254" s="158"/>
      <c r="EM1254" s="158"/>
      <c r="EN1254" s="158"/>
      <c r="EO1254" s="158"/>
      <c r="EP1254" s="158"/>
      <c r="EQ1254" s="158"/>
    </row>
    <row r="1255" spans="111:147" s="90" customFormat="1" hidden="1" x14ac:dyDescent="0.2">
      <c r="DG1255" s="158"/>
      <c r="DH1255" s="158"/>
      <c r="DI1255" s="158"/>
      <c r="DJ1255" s="158"/>
      <c r="DK1255" s="162"/>
      <c r="DL1255" s="158"/>
      <c r="DM1255" s="158"/>
      <c r="DN1255" s="162"/>
      <c r="DO1255" s="158"/>
      <c r="DP1255" s="158"/>
      <c r="DQ1255" s="158"/>
      <c r="DR1255" s="158"/>
      <c r="DS1255" s="158"/>
      <c r="DT1255" s="158"/>
      <c r="DU1255" s="158"/>
      <c r="DV1255" s="158"/>
      <c r="DW1255" s="158"/>
      <c r="DX1255" s="158"/>
      <c r="DY1255" s="158"/>
      <c r="DZ1255" s="158"/>
      <c r="EA1255" s="158"/>
      <c r="EB1255" s="158"/>
      <c r="EC1255" s="158"/>
      <c r="ED1255" s="158"/>
      <c r="EE1255" s="158"/>
      <c r="EF1255" s="158"/>
      <c r="EG1255" s="158"/>
      <c r="EH1255" s="158"/>
      <c r="EI1255" s="158"/>
      <c r="EJ1255" s="158"/>
      <c r="EK1255" s="158"/>
      <c r="EL1255" s="158"/>
      <c r="EM1255" s="158"/>
      <c r="EN1255" s="158"/>
      <c r="EO1255" s="158"/>
      <c r="EP1255" s="158"/>
      <c r="EQ1255" s="158"/>
    </row>
    <row r="1256" spans="111:147" s="90" customFormat="1" hidden="1" x14ac:dyDescent="0.2">
      <c r="DG1256" s="158"/>
      <c r="DH1256" s="158"/>
      <c r="DI1256" s="158"/>
      <c r="DJ1256" s="158"/>
      <c r="DK1256" s="162"/>
      <c r="DL1256" s="158"/>
      <c r="DM1256" s="158"/>
      <c r="DN1256" s="162"/>
      <c r="DO1256" s="158"/>
      <c r="DP1256" s="158"/>
      <c r="DQ1256" s="158"/>
      <c r="DR1256" s="158"/>
      <c r="DS1256" s="158"/>
      <c r="DT1256" s="158"/>
      <c r="DU1256" s="158"/>
      <c r="DV1256" s="158"/>
      <c r="DW1256" s="158"/>
      <c r="DX1256" s="158"/>
      <c r="DY1256" s="158"/>
      <c r="DZ1256" s="158"/>
      <c r="EA1256" s="158"/>
      <c r="EB1256" s="158"/>
      <c r="EC1256" s="158"/>
      <c r="ED1256" s="158"/>
      <c r="EE1256" s="158"/>
      <c r="EF1256" s="158"/>
      <c r="EG1256" s="158"/>
      <c r="EH1256" s="158"/>
      <c r="EI1256" s="158"/>
      <c r="EJ1256" s="158"/>
      <c r="EK1256" s="158"/>
      <c r="EL1256" s="158"/>
      <c r="EM1256" s="158"/>
      <c r="EN1256" s="158"/>
      <c r="EO1256" s="158"/>
      <c r="EP1256" s="158"/>
      <c r="EQ1256" s="158"/>
    </row>
    <row r="1257" spans="111:147" s="90" customFormat="1" hidden="1" x14ac:dyDescent="0.2">
      <c r="DG1257" s="158"/>
      <c r="DH1257" s="158"/>
      <c r="DI1257" s="158"/>
      <c r="DJ1257" s="158"/>
      <c r="DK1257" s="162"/>
      <c r="DL1257" s="158"/>
      <c r="DM1257" s="158"/>
      <c r="DN1257" s="162"/>
      <c r="DO1257" s="158"/>
      <c r="DP1257" s="158"/>
      <c r="DQ1257" s="158"/>
      <c r="DR1257" s="158"/>
      <c r="DS1257" s="158"/>
      <c r="DT1257" s="158"/>
      <c r="DU1257" s="158"/>
      <c r="DV1257" s="158"/>
      <c r="DW1257" s="158"/>
      <c r="DX1257" s="158"/>
      <c r="DY1257" s="158"/>
      <c r="DZ1257" s="158"/>
      <c r="EA1257" s="158"/>
      <c r="EB1257" s="158"/>
      <c r="EC1257" s="158"/>
      <c r="ED1257" s="158"/>
      <c r="EE1257" s="158"/>
      <c r="EF1257" s="158"/>
      <c r="EG1257" s="158"/>
      <c r="EH1257" s="158"/>
      <c r="EI1257" s="158"/>
      <c r="EJ1257" s="158"/>
      <c r="EK1257" s="158"/>
      <c r="EL1257" s="158"/>
      <c r="EM1257" s="158"/>
      <c r="EN1257" s="158"/>
      <c r="EO1257" s="158"/>
      <c r="EP1257" s="158"/>
      <c r="EQ1257" s="158"/>
    </row>
    <row r="1258" spans="111:147" s="90" customFormat="1" hidden="1" x14ac:dyDescent="0.2">
      <c r="DG1258" s="158"/>
      <c r="DH1258" s="158"/>
      <c r="DI1258" s="158"/>
      <c r="DJ1258" s="158"/>
      <c r="DK1258" s="162"/>
      <c r="DL1258" s="158"/>
      <c r="DM1258" s="158"/>
      <c r="DN1258" s="162"/>
      <c r="DO1258" s="158"/>
      <c r="DP1258" s="158"/>
      <c r="DQ1258" s="158"/>
      <c r="DR1258" s="158"/>
      <c r="DS1258" s="158"/>
      <c r="DT1258" s="158"/>
      <c r="DU1258" s="158"/>
      <c r="DV1258" s="158"/>
      <c r="DW1258" s="158"/>
      <c r="DX1258" s="158"/>
      <c r="DY1258" s="158"/>
      <c r="DZ1258" s="158"/>
      <c r="EA1258" s="158"/>
      <c r="EB1258" s="158"/>
      <c r="EC1258" s="158"/>
      <c r="ED1258" s="158"/>
      <c r="EE1258" s="158"/>
      <c r="EF1258" s="158"/>
      <c r="EG1258" s="158"/>
      <c r="EH1258" s="158"/>
      <c r="EI1258" s="158"/>
      <c r="EJ1258" s="158"/>
      <c r="EK1258" s="158"/>
      <c r="EL1258" s="158"/>
      <c r="EM1258" s="158"/>
      <c r="EN1258" s="158"/>
      <c r="EO1258" s="158"/>
      <c r="EP1258" s="158"/>
      <c r="EQ1258" s="158"/>
    </row>
    <row r="1259" spans="111:147" s="90" customFormat="1" hidden="1" x14ac:dyDescent="0.2">
      <c r="DG1259" s="158"/>
      <c r="DH1259" s="158"/>
      <c r="DI1259" s="158"/>
      <c r="DJ1259" s="158"/>
      <c r="DK1259" s="162"/>
      <c r="DL1259" s="158"/>
      <c r="DM1259" s="158"/>
      <c r="DN1259" s="162"/>
      <c r="DO1259" s="158"/>
      <c r="DP1259" s="158"/>
      <c r="DQ1259" s="158"/>
      <c r="DR1259" s="158"/>
      <c r="DS1259" s="158"/>
      <c r="DT1259" s="158"/>
      <c r="DU1259" s="158"/>
      <c r="DV1259" s="158"/>
      <c r="DW1259" s="158"/>
      <c r="DX1259" s="158"/>
      <c r="DY1259" s="158"/>
      <c r="DZ1259" s="158"/>
      <c r="EA1259" s="158"/>
      <c r="EB1259" s="158"/>
      <c r="EC1259" s="158"/>
      <c r="ED1259" s="158"/>
      <c r="EE1259" s="158"/>
      <c r="EF1259" s="158"/>
      <c r="EG1259" s="158"/>
      <c r="EH1259" s="158"/>
      <c r="EI1259" s="158"/>
      <c r="EJ1259" s="158"/>
      <c r="EK1259" s="158"/>
      <c r="EL1259" s="158"/>
      <c r="EM1259" s="158"/>
      <c r="EN1259" s="158"/>
      <c r="EO1259" s="158"/>
      <c r="EP1259" s="158"/>
      <c r="EQ1259" s="158"/>
    </row>
    <row r="1260" spans="111:147" s="90" customFormat="1" hidden="1" x14ac:dyDescent="0.2">
      <c r="DG1260" s="158"/>
      <c r="DH1260" s="158"/>
      <c r="DI1260" s="158"/>
      <c r="DJ1260" s="158"/>
      <c r="DK1260" s="162"/>
      <c r="DL1260" s="158"/>
      <c r="DM1260" s="158"/>
      <c r="DN1260" s="162"/>
      <c r="DO1260" s="158"/>
      <c r="DP1260" s="158"/>
      <c r="DQ1260" s="158"/>
      <c r="DR1260" s="158"/>
      <c r="DS1260" s="158"/>
      <c r="DT1260" s="158"/>
      <c r="DU1260" s="158"/>
      <c r="DV1260" s="158"/>
      <c r="DW1260" s="158"/>
      <c r="DX1260" s="158"/>
      <c r="DY1260" s="158"/>
      <c r="DZ1260" s="158"/>
      <c r="EA1260" s="158"/>
      <c r="EB1260" s="158"/>
      <c r="EC1260" s="158"/>
      <c r="ED1260" s="158"/>
      <c r="EE1260" s="158"/>
      <c r="EF1260" s="158"/>
      <c r="EG1260" s="158"/>
      <c r="EH1260" s="158"/>
      <c r="EI1260" s="158"/>
      <c r="EJ1260" s="158"/>
      <c r="EK1260" s="158"/>
      <c r="EL1260" s="158"/>
      <c r="EM1260" s="158"/>
      <c r="EN1260" s="158"/>
      <c r="EO1260" s="158"/>
      <c r="EP1260" s="158"/>
      <c r="EQ1260" s="158"/>
    </row>
    <row r="1261" spans="111:147" s="90" customFormat="1" hidden="1" x14ac:dyDescent="0.2">
      <c r="DG1261" s="158"/>
      <c r="DH1261" s="158"/>
      <c r="DI1261" s="158"/>
      <c r="DJ1261" s="158"/>
      <c r="DK1261" s="162"/>
      <c r="DL1261" s="158"/>
      <c r="DM1261" s="158"/>
      <c r="DN1261" s="162"/>
      <c r="DO1261" s="158"/>
      <c r="DP1261" s="158"/>
      <c r="DQ1261" s="158"/>
      <c r="DR1261" s="158"/>
      <c r="DS1261" s="158"/>
      <c r="DT1261" s="158"/>
      <c r="DU1261" s="158"/>
      <c r="DV1261" s="158"/>
      <c r="DW1261" s="158"/>
      <c r="DX1261" s="158"/>
      <c r="DY1261" s="158"/>
      <c r="DZ1261" s="158"/>
      <c r="EA1261" s="158"/>
      <c r="EB1261" s="158"/>
      <c r="EC1261" s="158"/>
      <c r="ED1261" s="158"/>
      <c r="EE1261" s="158"/>
      <c r="EF1261" s="158"/>
      <c r="EG1261" s="158"/>
      <c r="EH1261" s="158"/>
      <c r="EI1261" s="158"/>
      <c r="EJ1261" s="158"/>
      <c r="EK1261" s="158"/>
      <c r="EL1261" s="158"/>
      <c r="EM1261" s="158"/>
      <c r="EN1261" s="158"/>
      <c r="EO1261" s="158"/>
      <c r="EP1261" s="158"/>
      <c r="EQ1261" s="158"/>
    </row>
    <row r="1262" spans="111:147" s="90" customFormat="1" hidden="1" x14ac:dyDescent="0.2">
      <c r="DG1262" s="158"/>
      <c r="DH1262" s="158"/>
      <c r="DI1262" s="158"/>
      <c r="DJ1262" s="158"/>
      <c r="DK1262" s="162"/>
      <c r="DL1262" s="158"/>
      <c r="DM1262" s="158"/>
      <c r="DN1262" s="162"/>
      <c r="DO1262" s="158"/>
      <c r="DP1262" s="158"/>
      <c r="DQ1262" s="158"/>
      <c r="DR1262" s="158"/>
      <c r="DS1262" s="158"/>
      <c r="DT1262" s="158"/>
      <c r="DU1262" s="158"/>
      <c r="DV1262" s="158"/>
      <c r="DW1262" s="158"/>
      <c r="DX1262" s="158"/>
      <c r="DY1262" s="158"/>
      <c r="DZ1262" s="158"/>
      <c r="EA1262" s="158"/>
      <c r="EB1262" s="158"/>
      <c r="EC1262" s="158"/>
      <c r="ED1262" s="158"/>
      <c r="EE1262" s="158"/>
      <c r="EF1262" s="158"/>
      <c r="EG1262" s="158"/>
      <c r="EH1262" s="158"/>
      <c r="EI1262" s="158"/>
      <c r="EJ1262" s="158"/>
      <c r="EK1262" s="158"/>
      <c r="EL1262" s="158"/>
      <c r="EM1262" s="158"/>
      <c r="EN1262" s="158"/>
      <c r="EO1262" s="158"/>
      <c r="EP1262" s="158"/>
      <c r="EQ1262" s="158"/>
    </row>
    <row r="1263" spans="111:147" s="90" customFormat="1" hidden="1" x14ac:dyDescent="0.2">
      <c r="DG1263" s="158"/>
      <c r="DH1263" s="158"/>
      <c r="DI1263" s="158"/>
      <c r="DJ1263" s="158"/>
      <c r="DK1263" s="162"/>
      <c r="DL1263" s="158"/>
      <c r="DM1263" s="158"/>
      <c r="DN1263" s="162"/>
      <c r="DO1263" s="158"/>
      <c r="DP1263" s="158"/>
      <c r="DQ1263" s="158"/>
      <c r="DR1263" s="158"/>
      <c r="DS1263" s="158"/>
      <c r="DT1263" s="158"/>
      <c r="DU1263" s="158"/>
      <c r="DV1263" s="158"/>
      <c r="DW1263" s="158"/>
      <c r="DX1263" s="158"/>
      <c r="DY1263" s="158"/>
      <c r="DZ1263" s="158"/>
      <c r="EA1263" s="158"/>
      <c r="EB1263" s="158"/>
      <c r="EC1263" s="158"/>
      <c r="ED1263" s="158"/>
      <c r="EE1263" s="158"/>
      <c r="EF1263" s="158"/>
      <c r="EG1263" s="158"/>
      <c r="EH1263" s="158"/>
      <c r="EI1263" s="158"/>
      <c r="EJ1263" s="158"/>
      <c r="EK1263" s="158"/>
      <c r="EL1263" s="158"/>
      <c r="EM1263" s="158"/>
      <c r="EN1263" s="158"/>
      <c r="EO1263" s="158"/>
      <c r="EP1263" s="158"/>
      <c r="EQ1263" s="158"/>
    </row>
    <row r="1264" spans="111:147" s="90" customFormat="1" hidden="1" x14ac:dyDescent="0.2">
      <c r="DG1264" s="158"/>
      <c r="DH1264" s="158"/>
      <c r="DI1264" s="158"/>
      <c r="DJ1264" s="158"/>
      <c r="DK1264" s="162"/>
      <c r="DL1264" s="158"/>
      <c r="DM1264" s="158"/>
      <c r="DN1264" s="162"/>
      <c r="DO1264" s="158"/>
      <c r="DP1264" s="158"/>
      <c r="DQ1264" s="158"/>
      <c r="DR1264" s="158"/>
      <c r="DS1264" s="158"/>
      <c r="DT1264" s="158"/>
      <c r="DU1264" s="158"/>
      <c r="DV1264" s="158"/>
      <c r="DW1264" s="158"/>
      <c r="DX1264" s="158"/>
      <c r="DY1264" s="158"/>
      <c r="DZ1264" s="158"/>
      <c r="EA1264" s="158"/>
      <c r="EB1264" s="158"/>
      <c r="EC1264" s="158"/>
      <c r="ED1264" s="158"/>
      <c r="EE1264" s="158"/>
      <c r="EF1264" s="158"/>
      <c r="EG1264" s="158"/>
      <c r="EH1264" s="158"/>
      <c r="EI1264" s="158"/>
      <c r="EJ1264" s="158"/>
      <c r="EK1264" s="158"/>
      <c r="EL1264" s="158"/>
      <c r="EM1264" s="158"/>
      <c r="EN1264" s="158"/>
      <c r="EO1264" s="158"/>
      <c r="EP1264" s="158"/>
      <c r="EQ1264" s="158"/>
    </row>
    <row r="1265" spans="111:147" s="90" customFormat="1" hidden="1" x14ac:dyDescent="0.2">
      <c r="DG1265" s="158"/>
      <c r="DH1265" s="158"/>
      <c r="DI1265" s="158"/>
      <c r="DJ1265" s="158"/>
      <c r="DK1265" s="162"/>
      <c r="DL1265" s="158"/>
      <c r="DM1265" s="158"/>
      <c r="DN1265" s="162"/>
      <c r="DO1265" s="158"/>
      <c r="DP1265" s="158"/>
      <c r="DQ1265" s="158"/>
      <c r="DR1265" s="158"/>
      <c r="DS1265" s="158"/>
      <c r="DT1265" s="158"/>
      <c r="DU1265" s="158"/>
      <c r="DV1265" s="158"/>
      <c r="DW1265" s="158"/>
      <c r="DX1265" s="158"/>
      <c r="DY1265" s="158"/>
      <c r="DZ1265" s="158"/>
      <c r="EA1265" s="158"/>
      <c r="EB1265" s="158"/>
      <c r="EC1265" s="158"/>
      <c r="ED1265" s="158"/>
      <c r="EE1265" s="158"/>
      <c r="EF1265" s="158"/>
      <c r="EG1265" s="158"/>
      <c r="EH1265" s="158"/>
      <c r="EI1265" s="158"/>
      <c r="EJ1265" s="158"/>
      <c r="EK1265" s="158"/>
      <c r="EL1265" s="158"/>
      <c r="EM1265" s="158"/>
      <c r="EN1265" s="158"/>
      <c r="EO1265" s="158"/>
      <c r="EP1265" s="158"/>
      <c r="EQ1265" s="158"/>
    </row>
    <row r="1266" spans="111:147" s="90" customFormat="1" hidden="1" x14ac:dyDescent="0.2">
      <c r="DG1266" s="158"/>
      <c r="DH1266" s="158"/>
      <c r="DI1266" s="158"/>
      <c r="DJ1266" s="158"/>
      <c r="DK1266" s="162"/>
      <c r="DL1266" s="158"/>
      <c r="DM1266" s="158"/>
      <c r="DN1266" s="162"/>
      <c r="DO1266" s="158"/>
      <c r="DP1266" s="158"/>
      <c r="DQ1266" s="158"/>
      <c r="DR1266" s="158"/>
      <c r="DS1266" s="158"/>
      <c r="DT1266" s="158"/>
      <c r="DU1266" s="158"/>
      <c r="DV1266" s="158"/>
      <c r="DW1266" s="158"/>
      <c r="DX1266" s="158"/>
      <c r="DY1266" s="158"/>
      <c r="DZ1266" s="158"/>
      <c r="EA1266" s="158"/>
      <c r="EB1266" s="158"/>
      <c r="EC1266" s="158"/>
      <c r="ED1266" s="158"/>
      <c r="EE1266" s="158"/>
      <c r="EF1266" s="158"/>
      <c r="EG1266" s="158"/>
      <c r="EH1266" s="158"/>
      <c r="EI1266" s="158"/>
      <c r="EJ1266" s="158"/>
      <c r="EK1266" s="158"/>
      <c r="EL1266" s="158"/>
      <c r="EM1266" s="158"/>
      <c r="EN1266" s="158"/>
      <c r="EO1266" s="158"/>
      <c r="EP1266" s="158"/>
      <c r="EQ1266" s="158"/>
    </row>
    <row r="1267" spans="111:147" s="90" customFormat="1" hidden="1" x14ac:dyDescent="0.2">
      <c r="DG1267" s="158"/>
      <c r="DH1267" s="158"/>
      <c r="DI1267" s="158"/>
      <c r="DJ1267" s="158"/>
      <c r="DK1267" s="162"/>
      <c r="DL1267" s="158"/>
      <c r="DM1267" s="158"/>
      <c r="DN1267" s="162"/>
      <c r="DO1267" s="158"/>
      <c r="DP1267" s="158"/>
      <c r="DQ1267" s="158"/>
      <c r="DR1267" s="158"/>
      <c r="DS1267" s="158"/>
      <c r="DT1267" s="158"/>
      <c r="DU1267" s="158"/>
      <c r="DV1267" s="158"/>
      <c r="DW1267" s="158"/>
      <c r="DX1267" s="158"/>
      <c r="DY1267" s="158"/>
      <c r="DZ1267" s="158"/>
      <c r="EA1267" s="158"/>
      <c r="EB1267" s="158"/>
      <c r="EC1267" s="158"/>
      <c r="ED1267" s="158"/>
      <c r="EE1267" s="158"/>
      <c r="EF1267" s="158"/>
      <c r="EG1267" s="158"/>
      <c r="EH1267" s="158"/>
      <c r="EI1267" s="158"/>
      <c r="EJ1267" s="158"/>
      <c r="EK1267" s="158"/>
      <c r="EL1267" s="158"/>
      <c r="EM1267" s="158"/>
      <c r="EN1267" s="158"/>
      <c r="EO1267" s="158"/>
      <c r="EP1267" s="158"/>
      <c r="EQ1267" s="158"/>
    </row>
    <row r="1268" spans="111:147" s="90" customFormat="1" hidden="1" x14ac:dyDescent="0.2">
      <c r="DG1268" s="158"/>
      <c r="DH1268" s="158"/>
      <c r="DI1268" s="158"/>
      <c r="DJ1268" s="158"/>
      <c r="DK1268" s="162"/>
      <c r="DL1268" s="158"/>
      <c r="DM1268" s="158"/>
      <c r="DN1268" s="162"/>
      <c r="DO1268" s="158"/>
      <c r="DP1268" s="158"/>
      <c r="DQ1268" s="158"/>
      <c r="DR1268" s="158"/>
      <c r="DS1268" s="158"/>
      <c r="DT1268" s="158"/>
      <c r="DU1268" s="158"/>
      <c r="DV1268" s="158"/>
      <c r="DW1268" s="158"/>
      <c r="DX1268" s="158"/>
      <c r="DY1268" s="158"/>
      <c r="DZ1268" s="158"/>
      <c r="EA1268" s="158"/>
      <c r="EB1268" s="158"/>
      <c r="EC1268" s="158"/>
      <c r="ED1268" s="158"/>
      <c r="EE1268" s="158"/>
      <c r="EF1268" s="158"/>
      <c r="EG1268" s="158"/>
      <c r="EH1268" s="158"/>
      <c r="EI1268" s="158"/>
      <c r="EJ1268" s="158"/>
      <c r="EK1268" s="158"/>
      <c r="EL1268" s="158"/>
      <c r="EM1268" s="158"/>
      <c r="EN1268" s="158"/>
      <c r="EO1268" s="158"/>
      <c r="EP1268" s="158"/>
      <c r="EQ1268" s="158"/>
    </row>
    <row r="1269" spans="111:147" s="90" customFormat="1" hidden="1" x14ac:dyDescent="0.2">
      <c r="DG1269" s="158"/>
      <c r="DH1269" s="158"/>
      <c r="DI1269" s="158"/>
      <c r="DJ1269" s="158"/>
      <c r="DK1269" s="162"/>
      <c r="DL1269" s="158"/>
      <c r="DM1269" s="158"/>
      <c r="DN1269" s="162"/>
      <c r="DO1269" s="158"/>
      <c r="DP1269" s="158"/>
      <c r="DQ1269" s="158"/>
      <c r="DR1269" s="158"/>
      <c r="DS1269" s="158"/>
      <c r="DT1269" s="158"/>
      <c r="DU1269" s="158"/>
      <c r="DV1269" s="158"/>
      <c r="DW1269" s="158"/>
      <c r="DX1269" s="158"/>
      <c r="DY1269" s="158"/>
      <c r="DZ1269" s="158"/>
      <c r="EA1269" s="158"/>
      <c r="EB1269" s="158"/>
      <c r="EC1269" s="158"/>
      <c r="ED1269" s="158"/>
      <c r="EE1269" s="158"/>
      <c r="EF1269" s="158"/>
      <c r="EG1269" s="158"/>
      <c r="EH1269" s="158"/>
      <c r="EI1269" s="158"/>
      <c r="EJ1269" s="158"/>
      <c r="EK1269" s="158"/>
      <c r="EL1269" s="158"/>
      <c r="EM1269" s="158"/>
      <c r="EN1269" s="158"/>
      <c r="EO1269" s="158"/>
      <c r="EP1269" s="158"/>
      <c r="EQ1269" s="158"/>
    </row>
    <row r="1270" spans="111:147" s="90" customFormat="1" hidden="1" x14ac:dyDescent="0.2">
      <c r="DG1270" s="158"/>
      <c r="DH1270" s="158"/>
      <c r="DI1270" s="158"/>
      <c r="DJ1270" s="158"/>
      <c r="DK1270" s="162"/>
      <c r="DL1270" s="158"/>
      <c r="DM1270" s="158"/>
      <c r="DN1270" s="162"/>
      <c r="DO1270" s="158"/>
      <c r="DP1270" s="158"/>
      <c r="DQ1270" s="158"/>
      <c r="DR1270" s="158"/>
      <c r="DS1270" s="158"/>
      <c r="DT1270" s="158"/>
      <c r="DU1270" s="158"/>
      <c r="DV1270" s="158"/>
      <c r="DW1270" s="158"/>
      <c r="DX1270" s="158"/>
      <c r="DY1270" s="158"/>
      <c r="DZ1270" s="158"/>
      <c r="EA1270" s="158"/>
      <c r="EB1270" s="158"/>
      <c r="EC1270" s="158"/>
      <c r="ED1270" s="158"/>
      <c r="EE1270" s="158"/>
      <c r="EF1270" s="158"/>
      <c r="EG1270" s="158"/>
      <c r="EH1270" s="158"/>
      <c r="EI1270" s="158"/>
      <c r="EJ1270" s="158"/>
      <c r="EK1270" s="158"/>
      <c r="EL1270" s="158"/>
      <c r="EM1270" s="158"/>
      <c r="EN1270" s="158"/>
      <c r="EO1270" s="158"/>
      <c r="EP1270" s="158"/>
      <c r="EQ1270" s="158"/>
    </row>
    <row r="1271" spans="111:147" s="90" customFormat="1" hidden="1" x14ac:dyDescent="0.2">
      <c r="DG1271" s="158"/>
      <c r="DH1271" s="158"/>
      <c r="DI1271" s="158"/>
      <c r="DJ1271" s="158"/>
      <c r="DK1271" s="162"/>
      <c r="DL1271" s="158"/>
      <c r="DM1271" s="158"/>
      <c r="DN1271" s="162"/>
      <c r="DO1271" s="158"/>
      <c r="DP1271" s="158"/>
      <c r="DQ1271" s="158"/>
      <c r="DR1271" s="158"/>
      <c r="DS1271" s="158"/>
      <c r="DT1271" s="158"/>
      <c r="DU1271" s="158"/>
      <c r="DV1271" s="158"/>
      <c r="DW1271" s="158"/>
      <c r="DX1271" s="158"/>
      <c r="DY1271" s="158"/>
      <c r="DZ1271" s="158"/>
      <c r="EA1271" s="158"/>
      <c r="EB1271" s="158"/>
      <c r="EC1271" s="158"/>
      <c r="ED1271" s="158"/>
      <c r="EE1271" s="158"/>
      <c r="EF1271" s="158"/>
      <c r="EG1271" s="158"/>
      <c r="EH1271" s="158"/>
      <c r="EI1271" s="158"/>
      <c r="EJ1271" s="158"/>
      <c r="EK1271" s="158"/>
      <c r="EL1271" s="158"/>
      <c r="EM1271" s="158"/>
      <c r="EN1271" s="158"/>
      <c r="EO1271" s="158"/>
      <c r="EP1271" s="158"/>
      <c r="EQ1271" s="158"/>
    </row>
    <row r="1272" spans="111:147" s="90" customFormat="1" hidden="1" x14ac:dyDescent="0.2">
      <c r="DG1272" s="158"/>
      <c r="DH1272" s="158"/>
      <c r="DI1272" s="158"/>
      <c r="DJ1272" s="158"/>
      <c r="DK1272" s="162"/>
      <c r="DL1272" s="158"/>
      <c r="DM1272" s="158"/>
      <c r="DN1272" s="162"/>
      <c r="DO1272" s="158"/>
      <c r="DP1272" s="158"/>
      <c r="DQ1272" s="158"/>
      <c r="DR1272" s="158"/>
      <c r="DS1272" s="158"/>
      <c r="DT1272" s="158"/>
      <c r="DU1272" s="158"/>
      <c r="DV1272" s="158"/>
      <c r="DW1272" s="158"/>
      <c r="DX1272" s="158"/>
      <c r="DY1272" s="158"/>
      <c r="DZ1272" s="158"/>
      <c r="EA1272" s="158"/>
      <c r="EB1272" s="158"/>
      <c r="EC1272" s="158"/>
      <c r="ED1272" s="158"/>
      <c r="EE1272" s="158"/>
      <c r="EF1272" s="158"/>
      <c r="EG1272" s="158"/>
      <c r="EH1272" s="158"/>
      <c r="EI1272" s="158"/>
      <c r="EJ1272" s="158"/>
      <c r="EK1272" s="158"/>
      <c r="EL1272" s="158"/>
      <c r="EM1272" s="158"/>
      <c r="EN1272" s="158"/>
      <c r="EO1272" s="158"/>
      <c r="EP1272" s="158"/>
      <c r="EQ1272" s="158"/>
    </row>
    <row r="1273" spans="111:147" s="90" customFormat="1" hidden="1" x14ac:dyDescent="0.2">
      <c r="DG1273" s="158"/>
      <c r="DH1273" s="158"/>
      <c r="DI1273" s="158"/>
      <c r="DJ1273" s="158"/>
      <c r="DK1273" s="162"/>
      <c r="DL1273" s="158"/>
      <c r="DM1273" s="158"/>
      <c r="DN1273" s="162"/>
      <c r="DO1273" s="158"/>
      <c r="DP1273" s="158"/>
      <c r="DQ1273" s="158"/>
      <c r="DR1273" s="158"/>
      <c r="DS1273" s="158"/>
      <c r="DT1273" s="158"/>
      <c r="DU1273" s="158"/>
      <c r="DV1273" s="158"/>
      <c r="DW1273" s="158"/>
      <c r="DX1273" s="158"/>
      <c r="DY1273" s="158"/>
      <c r="DZ1273" s="158"/>
      <c r="EA1273" s="158"/>
      <c r="EB1273" s="158"/>
      <c r="EC1273" s="158"/>
      <c r="ED1273" s="158"/>
      <c r="EE1273" s="158"/>
      <c r="EF1273" s="158"/>
      <c r="EG1273" s="158"/>
      <c r="EH1273" s="158"/>
      <c r="EI1273" s="158"/>
      <c r="EJ1273" s="158"/>
      <c r="EK1273" s="158"/>
      <c r="EL1273" s="158"/>
      <c r="EM1273" s="158"/>
      <c r="EN1273" s="158"/>
      <c r="EO1273" s="158"/>
      <c r="EP1273" s="158"/>
      <c r="EQ1273" s="158"/>
    </row>
    <row r="1274" spans="111:147" s="90" customFormat="1" hidden="1" x14ac:dyDescent="0.2">
      <c r="DG1274" s="158"/>
      <c r="DH1274" s="158"/>
      <c r="DI1274" s="158"/>
      <c r="DJ1274" s="158"/>
      <c r="DK1274" s="162"/>
      <c r="DL1274" s="158"/>
      <c r="DM1274" s="158"/>
      <c r="DN1274" s="162"/>
      <c r="DO1274" s="158"/>
      <c r="DP1274" s="158"/>
      <c r="DQ1274" s="158"/>
      <c r="DR1274" s="158"/>
      <c r="DS1274" s="158"/>
      <c r="DT1274" s="158"/>
      <c r="DU1274" s="158"/>
      <c r="DV1274" s="158"/>
      <c r="DW1274" s="158"/>
      <c r="DX1274" s="158"/>
      <c r="DY1274" s="158"/>
      <c r="DZ1274" s="158"/>
      <c r="EA1274" s="158"/>
      <c r="EB1274" s="158"/>
      <c r="EC1274" s="158"/>
      <c r="ED1274" s="158"/>
      <c r="EE1274" s="158"/>
      <c r="EF1274" s="158"/>
      <c r="EG1274" s="158"/>
      <c r="EH1274" s="158"/>
      <c r="EI1274" s="158"/>
      <c r="EJ1274" s="158"/>
      <c r="EK1274" s="158"/>
      <c r="EL1274" s="158"/>
      <c r="EM1274" s="158"/>
      <c r="EN1274" s="158"/>
      <c r="EO1274" s="158"/>
      <c r="EP1274" s="158"/>
      <c r="EQ1274" s="158"/>
    </row>
    <row r="1275" spans="111:147" s="90" customFormat="1" hidden="1" x14ac:dyDescent="0.2">
      <c r="DG1275" s="158"/>
      <c r="DH1275" s="158"/>
      <c r="DI1275" s="158"/>
      <c r="DJ1275" s="158"/>
      <c r="DK1275" s="162"/>
      <c r="DL1275" s="158"/>
      <c r="DM1275" s="158"/>
      <c r="DN1275" s="162"/>
      <c r="DO1275" s="158"/>
      <c r="DP1275" s="158"/>
      <c r="DQ1275" s="158"/>
      <c r="DR1275" s="158"/>
      <c r="DS1275" s="158"/>
      <c r="DT1275" s="158"/>
      <c r="DU1275" s="158"/>
      <c r="DV1275" s="158"/>
      <c r="DW1275" s="158"/>
      <c r="DX1275" s="158"/>
      <c r="DY1275" s="158"/>
      <c r="DZ1275" s="158"/>
      <c r="EA1275" s="158"/>
      <c r="EB1275" s="158"/>
      <c r="EC1275" s="158"/>
      <c r="ED1275" s="158"/>
      <c r="EE1275" s="158"/>
      <c r="EF1275" s="158"/>
      <c r="EG1275" s="158"/>
      <c r="EH1275" s="158"/>
      <c r="EI1275" s="158"/>
      <c r="EJ1275" s="158"/>
      <c r="EK1275" s="158"/>
      <c r="EL1275" s="158"/>
      <c r="EM1275" s="158"/>
      <c r="EN1275" s="158"/>
      <c r="EO1275" s="158"/>
      <c r="EP1275" s="158"/>
      <c r="EQ1275" s="158"/>
    </row>
    <row r="1276" spans="111:147" s="90" customFormat="1" hidden="1" x14ac:dyDescent="0.2">
      <c r="DG1276" s="158"/>
      <c r="DH1276" s="158"/>
      <c r="DI1276" s="158"/>
      <c r="DJ1276" s="158"/>
      <c r="DK1276" s="162"/>
      <c r="DL1276" s="158"/>
      <c r="DM1276" s="158"/>
      <c r="DN1276" s="162"/>
      <c r="DO1276" s="158"/>
      <c r="DP1276" s="158"/>
      <c r="DQ1276" s="158"/>
      <c r="DR1276" s="158"/>
      <c r="DS1276" s="158"/>
      <c r="DT1276" s="158"/>
      <c r="DU1276" s="158"/>
      <c r="DV1276" s="158"/>
      <c r="DW1276" s="158"/>
      <c r="DX1276" s="158"/>
      <c r="DY1276" s="158"/>
      <c r="DZ1276" s="158"/>
      <c r="EA1276" s="158"/>
      <c r="EB1276" s="158"/>
      <c r="EC1276" s="158"/>
      <c r="ED1276" s="158"/>
      <c r="EE1276" s="158"/>
      <c r="EF1276" s="158"/>
      <c r="EG1276" s="158"/>
      <c r="EH1276" s="158"/>
      <c r="EI1276" s="158"/>
      <c r="EJ1276" s="158"/>
      <c r="EK1276" s="158"/>
      <c r="EL1276" s="158"/>
      <c r="EM1276" s="158"/>
      <c r="EN1276" s="158"/>
      <c r="EO1276" s="158"/>
      <c r="EP1276" s="158"/>
      <c r="EQ1276" s="158"/>
    </row>
    <row r="1277" spans="111:147" s="90" customFormat="1" hidden="1" x14ac:dyDescent="0.2">
      <c r="DG1277" s="158"/>
      <c r="DH1277" s="158"/>
      <c r="DI1277" s="158"/>
      <c r="DJ1277" s="158"/>
      <c r="DK1277" s="162"/>
      <c r="DL1277" s="158"/>
      <c r="DM1277" s="158"/>
      <c r="DN1277" s="162"/>
      <c r="DO1277" s="158"/>
      <c r="DP1277" s="158"/>
      <c r="DQ1277" s="158"/>
      <c r="DR1277" s="158"/>
      <c r="DS1277" s="158"/>
      <c r="DT1277" s="158"/>
      <c r="DU1277" s="158"/>
      <c r="DV1277" s="158"/>
      <c r="DW1277" s="158"/>
      <c r="DX1277" s="158"/>
      <c r="DY1277" s="158"/>
      <c r="DZ1277" s="158"/>
      <c r="EA1277" s="158"/>
      <c r="EB1277" s="158"/>
      <c r="EC1277" s="158"/>
      <c r="ED1277" s="158"/>
      <c r="EE1277" s="158"/>
      <c r="EF1277" s="158"/>
      <c r="EG1277" s="158"/>
      <c r="EH1277" s="158"/>
      <c r="EI1277" s="158"/>
      <c r="EJ1277" s="158"/>
      <c r="EK1277" s="158"/>
      <c r="EL1277" s="158"/>
      <c r="EM1277" s="158"/>
      <c r="EN1277" s="158"/>
      <c r="EO1277" s="158"/>
      <c r="EP1277" s="158"/>
      <c r="EQ1277" s="158"/>
    </row>
    <row r="1278" spans="111:147" s="90" customFormat="1" hidden="1" x14ac:dyDescent="0.2">
      <c r="DG1278" s="158"/>
      <c r="DH1278" s="158"/>
      <c r="DI1278" s="158"/>
      <c r="DJ1278" s="158"/>
      <c r="DK1278" s="162"/>
      <c r="DL1278" s="158"/>
      <c r="DM1278" s="158"/>
      <c r="DN1278" s="162"/>
      <c r="DO1278" s="158"/>
      <c r="DP1278" s="158"/>
      <c r="DQ1278" s="158"/>
      <c r="DR1278" s="158"/>
      <c r="DS1278" s="158"/>
      <c r="DT1278" s="158"/>
      <c r="DU1278" s="158"/>
      <c r="DV1278" s="158"/>
      <c r="DW1278" s="158"/>
      <c r="DX1278" s="158"/>
      <c r="DY1278" s="158"/>
      <c r="DZ1278" s="158"/>
      <c r="EA1278" s="158"/>
      <c r="EB1278" s="158"/>
      <c r="EC1278" s="158"/>
      <c r="ED1278" s="158"/>
      <c r="EE1278" s="158"/>
      <c r="EF1278" s="158"/>
      <c r="EG1278" s="158"/>
      <c r="EH1278" s="158"/>
      <c r="EI1278" s="158"/>
      <c r="EJ1278" s="158"/>
      <c r="EK1278" s="158"/>
      <c r="EL1278" s="158"/>
      <c r="EM1278" s="158"/>
      <c r="EN1278" s="158"/>
      <c r="EO1278" s="158"/>
      <c r="EP1278" s="158"/>
      <c r="EQ1278" s="158"/>
    </row>
    <row r="1279" spans="111:147" s="90" customFormat="1" hidden="1" x14ac:dyDescent="0.2">
      <c r="DG1279" s="158"/>
      <c r="DH1279" s="158"/>
      <c r="DI1279" s="158"/>
      <c r="DJ1279" s="158"/>
      <c r="DK1279" s="162"/>
      <c r="DL1279" s="158"/>
      <c r="DM1279" s="158"/>
      <c r="DN1279" s="162"/>
      <c r="DO1279" s="158"/>
      <c r="DP1279" s="158"/>
      <c r="DQ1279" s="158"/>
      <c r="DR1279" s="158"/>
      <c r="DS1279" s="158"/>
      <c r="DT1279" s="158"/>
      <c r="DU1279" s="158"/>
      <c r="DV1279" s="158"/>
      <c r="DW1279" s="158"/>
      <c r="DX1279" s="158"/>
      <c r="DY1279" s="158"/>
      <c r="DZ1279" s="158"/>
      <c r="EA1279" s="158"/>
      <c r="EB1279" s="158"/>
      <c r="EC1279" s="158"/>
      <c r="ED1279" s="158"/>
      <c r="EE1279" s="158"/>
      <c r="EF1279" s="158"/>
      <c r="EG1279" s="158"/>
      <c r="EH1279" s="158"/>
      <c r="EI1279" s="158"/>
      <c r="EJ1279" s="158"/>
      <c r="EK1279" s="158"/>
      <c r="EL1279" s="158"/>
      <c r="EM1279" s="158"/>
      <c r="EN1279" s="158"/>
      <c r="EO1279" s="158"/>
      <c r="EP1279" s="158"/>
      <c r="EQ1279" s="158"/>
    </row>
    <row r="1280" spans="111:147" s="90" customFormat="1" hidden="1" x14ac:dyDescent="0.2">
      <c r="DG1280" s="158"/>
      <c r="DH1280" s="158"/>
      <c r="DI1280" s="158"/>
      <c r="DJ1280" s="158"/>
      <c r="DK1280" s="162"/>
      <c r="DL1280" s="158"/>
      <c r="DM1280" s="158"/>
      <c r="DN1280" s="162"/>
      <c r="DO1280" s="158"/>
      <c r="DP1280" s="158"/>
      <c r="DQ1280" s="158"/>
      <c r="DR1280" s="158"/>
      <c r="DS1280" s="158"/>
      <c r="DT1280" s="158"/>
      <c r="DU1280" s="158"/>
      <c r="DV1280" s="158"/>
      <c r="DW1280" s="158"/>
      <c r="DX1280" s="158"/>
      <c r="DY1280" s="158"/>
      <c r="DZ1280" s="158"/>
      <c r="EA1280" s="158"/>
      <c r="EB1280" s="158"/>
      <c r="EC1280" s="158"/>
      <c r="ED1280" s="158"/>
      <c r="EE1280" s="158"/>
      <c r="EF1280" s="158"/>
      <c r="EG1280" s="158"/>
      <c r="EH1280" s="158"/>
      <c r="EI1280" s="158"/>
      <c r="EJ1280" s="158"/>
      <c r="EK1280" s="158"/>
      <c r="EL1280" s="158"/>
      <c r="EM1280" s="158"/>
      <c r="EN1280" s="158"/>
      <c r="EO1280" s="158"/>
      <c r="EP1280" s="158"/>
      <c r="EQ1280" s="158"/>
    </row>
    <row r="1281" spans="111:147" s="90" customFormat="1" hidden="1" x14ac:dyDescent="0.2">
      <c r="DG1281" s="158"/>
      <c r="DH1281" s="158"/>
      <c r="DI1281" s="158"/>
      <c r="DJ1281" s="158"/>
      <c r="DK1281" s="162"/>
      <c r="DL1281" s="158"/>
      <c r="DM1281" s="158"/>
      <c r="DN1281" s="162"/>
      <c r="DO1281" s="158"/>
      <c r="DP1281" s="158"/>
      <c r="DQ1281" s="158"/>
      <c r="DR1281" s="158"/>
      <c r="DS1281" s="158"/>
      <c r="DT1281" s="158"/>
      <c r="DU1281" s="158"/>
      <c r="DV1281" s="158"/>
      <c r="DW1281" s="158"/>
      <c r="DX1281" s="158"/>
      <c r="DY1281" s="158"/>
      <c r="DZ1281" s="158"/>
      <c r="EA1281" s="158"/>
      <c r="EB1281" s="158"/>
      <c r="EC1281" s="158"/>
      <c r="ED1281" s="158"/>
      <c r="EE1281" s="158"/>
      <c r="EF1281" s="158"/>
      <c r="EG1281" s="158"/>
      <c r="EH1281" s="158"/>
      <c r="EI1281" s="158"/>
      <c r="EJ1281" s="158"/>
      <c r="EK1281" s="158"/>
      <c r="EL1281" s="158"/>
      <c r="EM1281" s="158"/>
      <c r="EN1281" s="158"/>
      <c r="EO1281" s="158"/>
      <c r="EP1281" s="158"/>
      <c r="EQ1281" s="158"/>
    </row>
    <row r="1282" spans="111:147" s="90" customFormat="1" hidden="1" x14ac:dyDescent="0.2">
      <c r="DG1282" s="158"/>
      <c r="DH1282" s="158"/>
      <c r="DI1282" s="158"/>
      <c r="DJ1282" s="158"/>
      <c r="DK1282" s="162"/>
      <c r="DL1282" s="158"/>
      <c r="DM1282" s="158"/>
      <c r="DN1282" s="162"/>
      <c r="DO1282" s="158"/>
      <c r="DP1282" s="158"/>
      <c r="DQ1282" s="158"/>
      <c r="DR1282" s="158"/>
      <c r="DS1282" s="158"/>
      <c r="DT1282" s="158"/>
      <c r="DU1282" s="158"/>
      <c r="DV1282" s="158"/>
      <c r="DW1282" s="158"/>
      <c r="DX1282" s="158"/>
      <c r="DY1282" s="158"/>
      <c r="DZ1282" s="158"/>
      <c r="EA1282" s="158"/>
      <c r="EB1282" s="158"/>
      <c r="EC1282" s="158"/>
      <c r="ED1282" s="158"/>
      <c r="EE1282" s="158"/>
      <c r="EF1282" s="158"/>
      <c r="EG1282" s="158"/>
      <c r="EH1282" s="158"/>
      <c r="EI1282" s="158"/>
      <c r="EJ1282" s="158"/>
      <c r="EK1282" s="158"/>
      <c r="EL1282" s="158"/>
      <c r="EM1282" s="158"/>
      <c r="EN1282" s="158"/>
      <c r="EO1282" s="158"/>
      <c r="EP1282" s="158"/>
      <c r="EQ1282" s="158"/>
    </row>
    <row r="1283" spans="111:147" s="90" customFormat="1" hidden="1" x14ac:dyDescent="0.2">
      <c r="DG1283" s="158"/>
      <c r="DH1283" s="158"/>
      <c r="DI1283" s="158"/>
      <c r="DJ1283" s="158"/>
      <c r="DK1283" s="162"/>
      <c r="DL1283" s="158"/>
      <c r="DM1283" s="158"/>
      <c r="DN1283" s="162"/>
      <c r="DO1283" s="158"/>
      <c r="DP1283" s="158"/>
      <c r="DQ1283" s="158"/>
      <c r="DR1283" s="158"/>
      <c r="DS1283" s="158"/>
      <c r="DT1283" s="158"/>
      <c r="DU1283" s="158"/>
      <c r="DV1283" s="158"/>
      <c r="DW1283" s="158"/>
      <c r="DX1283" s="158"/>
      <c r="DY1283" s="158"/>
      <c r="DZ1283" s="158"/>
      <c r="EA1283" s="158"/>
      <c r="EB1283" s="158"/>
      <c r="EC1283" s="158"/>
      <c r="ED1283" s="158"/>
      <c r="EE1283" s="158"/>
      <c r="EF1283" s="158"/>
      <c r="EG1283" s="158"/>
      <c r="EH1283" s="158"/>
      <c r="EI1283" s="158"/>
      <c r="EJ1283" s="158"/>
      <c r="EK1283" s="158"/>
      <c r="EL1283" s="158"/>
      <c r="EM1283" s="158"/>
      <c r="EN1283" s="158"/>
      <c r="EO1283" s="158"/>
      <c r="EP1283" s="158"/>
      <c r="EQ1283" s="158"/>
    </row>
    <row r="1284" spans="111:147" s="90" customFormat="1" hidden="1" x14ac:dyDescent="0.2">
      <c r="DG1284" s="158"/>
      <c r="DH1284" s="158"/>
      <c r="DI1284" s="158"/>
      <c r="DJ1284" s="158"/>
      <c r="DK1284" s="162"/>
      <c r="DL1284" s="158"/>
      <c r="DM1284" s="158"/>
      <c r="DN1284" s="162"/>
      <c r="DO1284" s="158"/>
      <c r="DP1284" s="158"/>
      <c r="DQ1284" s="158"/>
      <c r="DR1284" s="158"/>
      <c r="DS1284" s="158"/>
      <c r="DT1284" s="158"/>
      <c r="DU1284" s="158"/>
      <c r="DV1284" s="158"/>
      <c r="DW1284" s="158"/>
      <c r="DX1284" s="158"/>
      <c r="DY1284" s="158"/>
      <c r="DZ1284" s="158"/>
      <c r="EA1284" s="158"/>
      <c r="EB1284" s="158"/>
      <c r="EC1284" s="158"/>
      <c r="ED1284" s="158"/>
      <c r="EE1284" s="158"/>
      <c r="EF1284" s="158"/>
      <c r="EG1284" s="158"/>
      <c r="EH1284" s="158"/>
      <c r="EI1284" s="158"/>
      <c r="EJ1284" s="158"/>
      <c r="EK1284" s="158"/>
      <c r="EL1284" s="158"/>
      <c r="EM1284" s="158"/>
      <c r="EN1284" s="158"/>
      <c r="EO1284" s="158"/>
      <c r="EP1284" s="158"/>
      <c r="EQ1284" s="158"/>
    </row>
    <row r="1285" spans="111:147" s="90" customFormat="1" hidden="1" x14ac:dyDescent="0.2">
      <c r="DG1285" s="158"/>
      <c r="DH1285" s="158"/>
      <c r="DI1285" s="158"/>
      <c r="DJ1285" s="158"/>
      <c r="DK1285" s="162"/>
      <c r="DL1285" s="158"/>
      <c r="DM1285" s="158"/>
      <c r="DN1285" s="162"/>
      <c r="DO1285" s="158"/>
      <c r="DP1285" s="158"/>
      <c r="DQ1285" s="158"/>
      <c r="DR1285" s="158"/>
      <c r="DS1285" s="158"/>
      <c r="DT1285" s="158"/>
      <c r="DU1285" s="158"/>
      <c r="DV1285" s="158"/>
      <c r="DW1285" s="158"/>
      <c r="DX1285" s="158"/>
      <c r="DY1285" s="158"/>
      <c r="DZ1285" s="158"/>
      <c r="EA1285" s="158"/>
      <c r="EB1285" s="158"/>
      <c r="EC1285" s="158"/>
      <c r="ED1285" s="158"/>
      <c r="EE1285" s="158"/>
      <c r="EF1285" s="158"/>
      <c r="EG1285" s="158"/>
      <c r="EH1285" s="158"/>
      <c r="EI1285" s="158"/>
      <c r="EJ1285" s="158"/>
      <c r="EK1285" s="158"/>
      <c r="EL1285" s="158"/>
      <c r="EM1285" s="158"/>
      <c r="EN1285" s="158"/>
      <c r="EO1285" s="158"/>
      <c r="EP1285" s="158"/>
      <c r="EQ1285" s="158"/>
    </row>
    <row r="1286" spans="111:147" s="90" customFormat="1" hidden="1" x14ac:dyDescent="0.2">
      <c r="DG1286" s="158"/>
      <c r="DH1286" s="158"/>
      <c r="DI1286" s="158"/>
      <c r="DJ1286" s="158"/>
      <c r="DK1286" s="162"/>
      <c r="DL1286" s="158"/>
      <c r="DM1286" s="158"/>
      <c r="DN1286" s="162"/>
      <c r="DO1286" s="158"/>
      <c r="DP1286" s="158"/>
      <c r="DQ1286" s="158"/>
      <c r="DR1286" s="158"/>
      <c r="DS1286" s="158"/>
      <c r="DT1286" s="158"/>
      <c r="DU1286" s="158"/>
      <c r="DV1286" s="158"/>
      <c r="DW1286" s="158"/>
      <c r="DX1286" s="158"/>
      <c r="DY1286" s="158"/>
      <c r="DZ1286" s="158"/>
      <c r="EA1286" s="158"/>
      <c r="EB1286" s="158"/>
      <c r="EC1286" s="158"/>
      <c r="ED1286" s="158"/>
      <c r="EE1286" s="158"/>
      <c r="EF1286" s="158"/>
      <c r="EG1286" s="158"/>
      <c r="EH1286" s="158"/>
      <c r="EI1286" s="158"/>
      <c r="EJ1286" s="158"/>
      <c r="EK1286" s="158"/>
      <c r="EL1286" s="158"/>
      <c r="EM1286" s="158"/>
      <c r="EN1286" s="158"/>
      <c r="EO1286" s="158"/>
      <c r="EP1286" s="158"/>
      <c r="EQ1286" s="158"/>
    </row>
    <row r="1287" spans="111:147" s="90" customFormat="1" hidden="1" x14ac:dyDescent="0.2">
      <c r="DG1287" s="158"/>
      <c r="DH1287" s="158"/>
      <c r="DI1287" s="158"/>
      <c r="DJ1287" s="158"/>
      <c r="DK1287" s="162"/>
      <c r="DL1287" s="158"/>
      <c r="DM1287" s="158"/>
      <c r="DN1287" s="162"/>
      <c r="DO1287" s="158"/>
      <c r="DP1287" s="158"/>
      <c r="DQ1287" s="158"/>
      <c r="DR1287" s="158"/>
      <c r="DS1287" s="158"/>
      <c r="DT1287" s="158"/>
      <c r="DU1287" s="158"/>
      <c r="DV1287" s="158"/>
      <c r="DW1287" s="158"/>
      <c r="DX1287" s="158"/>
      <c r="DY1287" s="158"/>
      <c r="DZ1287" s="158"/>
      <c r="EA1287" s="158"/>
      <c r="EB1287" s="158"/>
      <c r="EC1287" s="158"/>
      <c r="ED1287" s="158"/>
      <c r="EE1287" s="158"/>
      <c r="EF1287" s="158"/>
      <c r="EG1287" s="158"/>
      <c r="EH1287" s="158"/>
      <c r="EI1287" s="158"/>
      <c r="EJ1287" s="158"/>
      <c r="EK1287" s="158"/>
      <c r="EL1287" s="158"/>
      <c r="EM1287" s="158"/>
      <c r="EN1287" s="158"/>
      <c r="EO1287" s="158"/>
      <c r="EP1287" s="158"/>
      <c r="EQ1287" s="158"/>
    </row>
    <row r="1288" spans="111:147" s="90" customFormat="1" hidden="1" x14ac:dyDescent="0.2">
      <c r="DG1288" s="158"/>
      <c r="DH1288" s="158"/>
      <c r="DI1288" s="158"/>
      <c r="DJ1288" s="158"/>
      <c r="DK1288" s="162"/>
      <c r="DL1288" s="158"/>
      <c r="DM1288" s="158"/>
      <c r="DN1288" s="162"/>
      <c r="DO1288" s="158"/>
      <c r="DP1288" s="158"/>
      <c r="DQ1288" s="158"/>
      <c r="DR1288" s="158"/>
      <c r="DS1288" s="158"/>
      <c r="DT1288" s="158"/>
      <c r="DU1288" s="158"/>
      <c r="DV1288" s="158"/>
      <c r="DW1288" s="158"/>
      <c r="DX1288" s="158"/>
      <c r="DY1288" s="158"/>
      <c r="DZ1288" s="158"/>
      <c r="EA1288" s="158"/>
      <c r="EB1288" s="158"/>
      <c r="EC1288" s="158"/>
      <c r="ED1288" s="158"/>
      <c r="EE1288" s="158"/>
      <c r="EF1288" s="158"/>
      <c r="EG1288" s="158"/>
      <c r="EH1288" s="158"/>
      <c r="EI1288" s="158"/>
      <c r="EJ1288" s="158"/>
      <c r="EK1288" s="158"/>
      <c r="EL1288" s="158"/>
      <c r="EM1288" s="158"/>
      <c r="EN1288" s="158"/>
      <c r="EO1288" s="158"/>
      <c r="EP1288" s="158"/>
      <c r="EQ1288" s="158"/>
    </row>
    <row r="1289" spans="111:147" s="90" customFormat="1" hidden="1" x14ac:dyDescent="0.2">
      <c r="DG1289" s="158"/>
      <c r="DH1289" s="158"/>
      <c r="DI1289" s="158"/>
      <c r="DJ1289" s="158"/>
      <c r="DK1289" s="162"/>
      <c r="DL1289" s="158"/>
      <c r="DM1289" s="158"/>
      <c r="DN1289" s="162"/>
      <c r="DO1289" s="158"/>
      <c r="DP1289" s="158"/>
      <c r="DQ1289" s="158"/>
      <c r="DR1289" s="158"/>
      <c r="DS1289" s="158"/>
      <c r="DT1289" s="158"/>
      <c r="DU1289" s="158"/>
      <c r="DV1289" s="158"/>
      <c r="DW1289" s="158"/>
      <c r="DX1289" s="158"/>
      <c r="DY1289" s="158"/>
      <c r="DZ1289" s="158"/>
      <c r="EA1289" s="158"/>
      <c r="EB1289" s="158"/>
      <c r="EC1289" s="158"/>
      <c r="ED1289" s="158"/>
      <c r="EE1289" s="158"/>
      <c r="EF1289" s="158"/>
      <c r="EG1289" s="158"/>
      <c r="EH1289" s="158"/>
      <c r="EI1289" s="158"/>
      <c r="EJ1289" s="158"/>
      <c r="EK1289" s="158"/>
      <c r="EL1289" s="158"/>
      <c r="EM1289" s="158"/>
      <c r="EN1289" s="158"/>
      <c r="EO1289" s="158"/>
      <c r="EP1289" s="158"/>
      <c r="EQ1289" s="158"/>
    </row>
    <row r="1290" spans="111:147" s="90" customFormat="1" hidden="1" x14ac:dyDescent="0.2">
      <c r="DG1290" s="158"/>
      <c r="DH1290" s="158"/>
      <c r="DI1290" s="158"/>
      <c r="DJ1290" s="158"/>
      <c r="DK1290" s="162"/>
      <c r="DL1290" s="158"/>
      <c r="DM1290" s="158"/>
      <c r="DN1290" s="162"/>
      <c r="DO1290" s="158"/>
      <c r="DP1290" s="158"/>
      <c r="DQ1290" s="158"/>
      <c r="DR1290" s="158"/>
      <c r="DS1290" s="158"/>
      <c r="DT1290" s="158"/>
      <c r="DU1290" s="158"/>
      <c r="DV1290" s="158"/>
      <c r="DW1290" s="158"/>
      <c r="DX1290" s="158"/>
      <c r="DY1290" s="158"/>
      <c r="DZ1290" s="158"/>
      <c r="EA1290" s="158"/>
      <c r="EB1290" s="158"/>
      <c r="EC1290" s="158"/>
      <c r="ED1290" s="158"/>
      <c r="EE1290" s="158"/>
      <c r="EF1290" s="158"/>
      <c r="EG1290" s="158"/>
      <c r="EH1290" s="158"/>
      <c r="EI1290" s="158"/>
      <c r="EJ1290" s="158"/>
      <c r="EK1290" s="158"/>
      <c r="EL1290" s="158"/>
      <c r="EM1290" s="158"/>
      <c r="EN1290" s="158"/>
      <c r="EO1290" s="158"/>
      <c r="EP1290" s="158"/>
      <c r="EQ1290" s="158"/>
    </row>
    <row r="1291" spans="111:147" s="90" customFormat="1" hidden="1" x14ac:dyDescent="0.2">
      <c r="DG1291" s="158"/>
      <c r="DH1291" s="158"/>
      <c r="DI1291" s="158"/>
      <c r="DJ1291" s="158"/>
      <c r="DK1291" s="162"/>
      <c r="DL1291" s="158"/>
      <c r="DM1291" s="158"/>
      <c r="DN1291" s="162"/>
      <c r="DO1291" s="158"/>
      <c r="DP1291" s="158"/>
      <c r="DQ1291" s="158"/>
      <c r="DR1291" s="158"/>
      <c r="DS1291" s="158"/>
      <c r="DT1291" s="158"/>
      <c r="DU1291" s="158"/>
      <c r="DV1291" s="158"/>
      <c r="DW1291" s="158"/>
      <c r="DX1291" s="158"/>
      <c r="DY1291" s="158"/>
      <c r="DZ1291" s="158"/>
      <c r="EA1291" s="158"/>
      <c r="EB1291" s="158"/>
      <c r="EC1291" s="158"/>
      <c r="ED1291" s="158"/>
      <c r="EE1291" s="158"/>
      <c r="EF1291" s="158"/>
      <c r="EG1291" s="158"/>
      <c r="EH1291" s="158"/>
      <c r="EI1291" s="158"/>
      <c r="EJ1291" s="158"/>
      <c r="EK1291" s="158"/>
      <c r="EL1291" s="158"/>
      <c r="EM1291" s="158"/>
      <c r="EN1291" s="158"/>
      <c r="EO1291" s="158"/>
      <c r="EP1291" s="158"/>
      <c r="EQ1291" s="158"/>
    </row>
    <row r="1292" spans="111:147" s="90" customFormat="1" hidden="1" x14ac:dyDescent="0.2">
      <c r="DG1292" s="158"/>
      <c r="DH1292" s="158"/>
      <c r="DI1292" s="158"/>
      <c r="DJ1292" s="158"/>
      <c r="DK1292" s="162"/>
      <c r="DL1292" s="158"/>
      <c r="DM1292" s="158"/>
      <c r="DN1292" s="162"/>
      <c r="DO1292" s="158"/>
      <c r="DP1292" s="158"/>
      <c r="DQ1292" s="158"/>
      <c r="DR1292" s="158"/>
      <c r="DS1292" s="158"/>
      <c r="DT1292" s="158"/>
      <c r="DU1292" s="158"/>
      <c r="DV1292" s="158"/>
      <c r="DW1292" s="158"/>
      <c r="DX1292" s="158"/>
      <c r="DY1292" s="158"/>
      <c r="DZ1292" s="158"/>
      <c r="EA1292" s="158"/>
      <c r="EB1292" s="158"/>
      <c r="EC1292" s="158"/>
      <c r="ED1292" s="158"/>
      <c r="EE1292" s="158"/>
      <c r="EF1292" s="158"/>
      <c r="EG1292" s="158"/>
      <c r="EH1292" s="158"/>
      <c r="EI1292" s="158"/>
      <c r="EJ1292" s="158"/>
      <c r="EK1292" s="158"/>
      <c r="EL1292" s="158"/>
      <c r="EM1292" s="158"/>
      <c r="EN1292" s="158"/>
      <c r="EO1292" s="158"/>
      <c r="EP1292" s="158"/>
      <c r="EQ1292" s="158"/>
    </row>
    <row r="1293" spans="111:147" s="90" customFormat="1" hidden="1" x14ac:dyDescent="0.2">
      <c r="DG1293" s="158"/>
      <c r="DH1293" s="158"/>
      <c r="DI1293" s="158"/>
      <c r="DJ1293" s="158"/>
      <c r="DK1293" s="162"/>
      <c r="DL1293" s="158"/>
      <c r="DM1293" s="158"/>
      <c r="DN1293" s="162"/>
      <c r="DO1293" s="158"/>
      <c r="DP1293" s="158"/>
      <c r="DQ1293" s="158"/>
      <c r="DR1293" s="158"/>
      <c r="DS1293" s="158"/>
      <c r="DT1293" s="158"/>
      <c r="DU1293" s="158"/>
      <c r="DV1293" s="158"/>
      <c r="DW1293" s="158"/>
      <c r="DX1293" s="158"/>
      <c r="DY1293" s="158"/>
      <c r="DZ1293" s="158"/>
      <c r="EA1293" s="158"/>
      <c r="EB1293" s="158"/>
      <c r="EC1293" s="158"/>
      <c r="ED1293" s="158"/>
      <c r="EE1293" s="158"/>
      <c r="EF1293" s="158"/>
      <c r="EG1293" s="158"/>
      <c r="EH1293" s="158"/>
      <c r="EI1293" s="158"/>
      <c r="EJ1293" s="158"/>
      <c r="EK1293" s="158"/>
      <c r="EL1293" s="158"/>
      <c r="EM1293" s="158"/>
      <c r="EN1293" s="158"/>
      <c r="EO1293" s="158"/>
      <c r="EP1293" s="158"/>
      <c r="EQ1293" s="158"/>
    </row>
    <row r="1294" spans="111:147" s="90" customFormat="1" hidden="1" x14ac:dyDescent="0.2">
      <c r="DG1294" s="158"/>
      <c r="DH1294" s="158"/>
      <c r="DI1294" s="158"/>
      <c r="DJ1294" s="158"/>
      <c r="DK1294" s="162"/>
      <c r="DL1294" s="158"/>
      <c r="DM1294" s="158"/>
      <c r="DN1294" s="162"/>
      <c r="DO1294" s="158"/>
      <c r="DP1294" s="158"/>
      <c r="DQ1294" s="158"/>
      <c r="DR1294" s="158"/>
      <c r="DS1294" s="158"/>
      <c r="DT1294" s="158"/>
      <c r="DU1294" s="158"/>
      <c r="DV1294" s="158"/>
      <c r="DW1294" s="158"/>
      <c r="DX1294" s="158"/>
      <c r="DY1294" s="158"/>
      <c r="DZ1294" s="158"/>
      <c r="EA1294" s="158"/>
      <c r="EB1294" s="158"/>
      <c r="EC1294" s="158"/>
      <c r="ED1294" s="158"/>
      <c r="EE1294" s="158"/>
      <c r="EF1294" s="158"/>
      <c r="EG1294" s="158"/>
      <c r="EH1294" s="158"/>
      <c r="EI1294" s="158"/>
      <c r="EJ1294" s="158"/>
      <c r="EK1294" s="158"/>
      <c r="EL1294" s="158"/>
      <c r="EM1294" s="158"/>
      <c r="EN1294" s="158"/>
      <c r="EO1294" s="158"/>
      <c r="EP1294" s="158"/>
      <c r="EQ1294" s="158"/>
    </row>
    <row r="1295" spans="111:147" s="90" customFormat="1" hidden="1" x14ac:dyDescent="0.2">
      <c r="DG1295" s="158"/>
      <c r="DH1295" s="158"/>
      <c r="DI1295" s="158"/>
      <c r="DJ1295" s="158"/>
      <c r="DK1295" s="162"/>
      <c r="DL1295" s="158"/>
      <c r="DM1295" s="158"/>
      <c r="DN1295" s="162"/>
      <c r="DO1295" s="158"/>
      <c r="DP1295" s="158"/>
      <c r="DQ1295" s="158"/>
      <c r="DR1295" s="158"/>
      <c r="DS1295" s="158"/>
      <c r="DT1295" s="158"/>
      <c r="DU1295" s="158"/>
      <c r="DV1295" s="158"/>
      <c r="DW1295" s="158"/>
      <c r="DX1295" s="158"/>
      <c r="DY1295" s="158"/>
      <c r="DZ1295" s="158"/>
      <c r="EA1295" s="158"/>
      <c r="EB1295" s="158"/>
      <c r="EC1295" s="158"/>
      <c r="ED1295" s="158"/>
      <c r="EE1295" s="158"/>
      <c r="EF1295" s="158"/>
      <c r="EG1295" s="158"/>
      <c r="EH1295" s="158"/>
      <c r="EI1295" s="158"/>
      <c r="EJ1295" s="158"/>
      <c r="EK1295" s="158"/>
      <c r="EL1295" s="158"/>
      <c r="EM1295" s="158"/>
      <c r="EN1295" s="158"/>
      <c r="EO1295" s="158"/>
      <c r="EP1295" s="158"/>
      <c r="EQ1295" s="158"/>
    </row>
    <row r="1296" spans="111:147" s="90" customFormat="1" hidden="1" x14ac:dyDescent="0.2">
      <c r="DG1296" s="158"/>
      <c r="DH1296" s="158"/>
      <c r="DI1296" s="158"/>
      <c r="DJ1296" s="158"/>
      <c r="DK1296" s="162"/>
      <c r="DL1296" s="158"/>
      <c r="DM1296" s="158"/>
      <c r="DN1296" s="162"/>
      <c r="DO1296" s="158"/>
      <c r="DP1296" s="158"/>
      <c r="DQ1296" s="158"/>
      <c r="DR1296" s="158"/>
      <c r="DS1296" s="158"/>
      <c r="DT1296" s="158"/>
      <c r="DU1296" s="158"/>
      <c r="DV1296" s="158"/>
      <c r="DW1296" s="158"/>
      <c r="DX1296" s="158"/>
      <c r="DY1296" s="158"/>
      <c r="DZ1296" s="158"/>
      <c r="EA1296" s="158"/>
      <c r="EB1296" s="158"/>
      <c r="EC1296" s="158"/>
      <c r="ED1296" s="158"/>
      <c r="EE1296" s="158"/>
      <c r="EF1296" s="158"/>
      <c r="EG1296" s="158"/>
      <c r="EH1296" s="158"/>
      <c r="EI1296" s="158"/>
      <c r="EJ1296" s="158"/>
      <c r="EK1296" s="158"/>
      <c r="EL1296" s="158"/>
      <c r="EM1296" s="158"/>
      <c r="EN1296" s="158"/>
      <c r="EO1296" s="158"/>
      <c r="EP1296" s="158"/>
      <c r="EQ1296" s="158"/>
    </row>
    <row r="1297" spans="111:147" s="90" customFormat="1" hidden="1" x14ac:dyDescent="0.2">
      <c r="DG1297" s="158"/>
      <c r="DH1297" s="158"/>
      <c r="DI1297" s="158"/>
      <c r="DJ1297" s="158"/>
      <c r="DK1297" s="162"/>
      <c r="DL1297" s="158"/>
      <c r="DM1297" s="158"/>
      <c r="DN1297" s="162"/>
      <c r="DO1297" s="158"/>
      <c r="DP1297" s="158"/>
      <c r="DQ1297" s="158"/>
      <c r="DR1297" s="158"/>
      <c r="DS1297" s="158"/>
      <c r="DT1297" s="158"/>
      <c r="DU1297" s="158"/>
      <c r="DV1297" s="158"/>
      <c r="DW1297" s="158"/>
      <c r="DX1297" s="158"/>
      <c r="DY1297" s="158"/>
      <c r="DZ1297" s="158"/>
      <c r="EA1297" s="158"/>
      <c r="EB1297" s="158"/>
      <c r="EC1297" s="158"/>
      <c r="ED1297" s="158"/>
      <c r="EE1297" s="158"/>
      <c r="EF1297" s="158"/>
      <c r="EG1297" s="158"/>
      <c r="EH1297" s="158"/>
      <c r="EI1297" s="158"/>
      <c r="EJ1297" s="158"/>
      <c r="EK1297" s="158"/>
      <c r="EL1297" s="158"/>
      <c r="EM1297" s="158"/>
      <c r="EN1297" s="158"/>
      <c r="EO1297" s="158"/>
      <c r="EP1297" s="158"/>
      <c r="EQ1297" s="158"/>
    </row>
    <row r="1298" spans="111:147" s="90" customFormat="1" hidden="1" x14ac:dyDescent="0.2">
      <c r="DG1298" s="158"/>
      <c r="DH1298" s="158"/>
      <c r="DI1298" s="158"/>
      <c r="DJ1298" s="158"/>
      <c r="DK1298" s="162"/>
      <c r="DL1298" s="158"/>
      <c r="DM1298" s="158"/>
      <c r="DN1298" s="162"/>
      <c r="DO1298" s="158"/>
      <c r="DP1298" s="158"/>
      <c r="DQ1298" s="158"/>
      <c r="DR1298" s="158"/>
      <c r="DS1298" s="158"/>
      <c r="DT1298" s="158"/>
      <c r="DU1298" s="158"/>
      <c r="DV1298" s="158"/>
      <c r="DW1298" s="158"/>
      <c r="DX1298" s="158"/>
      <c r="DY1298" s="158"/>
      <c r="DZ1298" s="158"/>
      <c r="EA1298" s="158"/>
      <c r="EB1298" s="158"/>
      <c r="EC1298" s="158"/>
      <c r="ED1298" s="158"/>
      <c r="EE1298" s="158"/>
      <c r="EF1298" s="158"/>
      <c r="EG1298" s="158"/>
      <c r="EH1298" s="158"/>
      <c r="EI1298" s="158"/>
      <c r="EJ1298" s="158"/>
      <c r="EK1298" s="158"/>
      <c r="EL1298" s="158"/>
      <c r="EM1298" s="158"/>
      <c r="EN1298" s="158"/>
      <c r="EO1298" s="158"/>
      <c r="EP1298" s="158"/>
      <c r="EQ1298" s="158"/>
    </row>
    <row r="1299" spans="111:147" s="90" customFormat="1" hidden="1" x14ac:dyDescent="0.2">
      <c r="DG1299" s="158"/>
      <c r="DH1299" s="158"/>
      <c r="DI1299" s="158"/>
      <c r="DJ1299" s="158"/>
      <c r="DK1299" s="162"/>
      <c r="DL1299" s="158"/>
      <c r="DM1299" s="158"/>
      <c r="DN1299" s="162"/>
      <c r="DO1299" s="158"/>
      <c r="DP1299" s="158"/>
      <c r="DQ1299" s="158"/>
      <c r="DR1299" s="158"/>
      <c r="DS1299" s="158"/>
      <c r="DT1299" s="158"/>
      <c r="DU1299" s="158"/>
      <c r="DV1299" s="158"/>
      <c r="DW1299" s="158"/>
      <c r="DX1299" s="158"/>
      <c r="DY1299" s="158"/>
      <c r="DZ1299" s="158"/>
      <c r="EA1299" s="158"/>
      <c r="EB1299" s="158"/>
      <c r="EC1299" s="158"/>
      <c r="ED1299" s="158"/>
      <c r="EE1299" s="158"/>
      <c r="EF1299" s="158"/>
      <c r="EG1299" s="158"/>
      <c r="EH1299" s="158"/>
      <c r="EI1299" s="158"/>
      <c r="EJ1299" s="158"/>
      <c r="EK1299" s="158"/>
      <c r="EL1299" s="158"/>
      <c r="EM1299" s="158"/>
      <c r="EN1299" s="158"/>
      <c r="EO1299" s="158"/>
      <c r="EP1299" s="158"/>
      <c r="EQ1299" s="158"/>
    </row>
    <row r="1300" spans="111:147" s="90" customFormat="1" hidden="1" x14ac:dyDescent="0.2">
      <c r="DG1300" s="158"/>
      <c r="DH1300" s="158"/>
      <c r="DI1300" s="158"/>
      <c r="DJ1300" s="158"/>
      <c r="DK1300" s="162"/>
      <c r="DL1300" s="158"/>
      <c r="DM1300" s="158"/>
      <c r="DN1300" s="162"/>
      <c r="DO1300" s="158"/>
      <c r="DP1300" s="158"/>
      <c r="DQ1300" s="158"/>
      <c r="DR1300" s="158"/>
      <c r="DS1300" s="158"/>
      <c r="DT1300" s="158"/>
      <c r="DU1300" s="158"/>
      <c r="DV1300" s="158"/>
      <c r="DW1300" s="158"/>
      <c r="DX1300" s="158"/>
      <c r="DY1300" s="158"/>
      <c r="DZ1300" s="158"/>
      <c r="EA1300" s="158"/>
      <c r="EB1300" s="158"/>
      <c r="EC1300" s="158"/>
      <c r="ED1300" s="158"/>
      <c r="EE1300" s="158"/>
      <c r="EF1300" s="158"/>
      <c r="EG1300" s="158"/>
      <c r="EH1300" s="158"/>
      <c r="EI1300" s="158"/>
      <c r="EJ1300" s="158"/>
      <c r="EK1300" s="158"/>
      <c r="EL1300" s="158"/>
      <c r="EM1300" s="158"/>
      <c r="EN1300" s="158"/>
      <c r="EO1300" s="158"/>
      <c r="EP1300" s="158"/>
      <c r="EQ1300" s="158"/>
    </row>
    <row r="1301" spans="111:147" s="90" customFormat="1" hidden="1" x14ac:dyDescent="0.2">
      <c r="DG1301" s="158"/>
      <c r="DH1301" s="158"/>
      <c r="DI1301" s="158"/>
      <c r="DJ1301" s="158"/>
      <c r="DK1301" s="162"/>
      <c r="DL1301" s="158"/>
      <c r="DM1301" s="158"/>
      <c r="DN1301" s="162"/>
      <c r="DO1301" s="158"/>
      <c r="DP1301" s="158"/>
      <c r="DQ1301" s="158"/>
      <c r="DR1301" s="158"/>
      <c r="DS1301" s="158"/>
      <c r="DT1301" s="158"/>
      <c r="DU1301" s="158"/>
      <c r="DV1301" s="158"/>
      <c r="DW1301" s="158"/>
      <c r="DX1301" s="158"/>
      <c r="DY1301" s="158"/>
      <c r="DZ1301" s="158"/>
      <c r="EA1301" s="158"/>
      <c r="EB1301" s="158"/>
      <c r="EC1301" s="158"/>
      <c r="ED1301" s="158"/>
      <c r="EE1301" s="158"/>
      <c r="EF1301" s="158"/>
      <c r="EG1301" s="158"/>
      <c r="EH1301" s="158"/>
      <c r="EI1301" s="158"/>
      <c r="EJ1301" s="158"/>
      <c r="EK1301" s="158"/>
      <c r="EL1301" s="158"/>
      <c r="EM1301" s="158"/>
      <c r="EN1301" s="158"/>
      <c r="EO1301" s="158"/>
      <c r="EP1301" s="158"/>
      <c r="EQ1301" s="158"/>
    </row>
    <row r="1302" spans="111:147" s="90" customFormat="1" hidden="1" x14ac:dyDescent="0.2">
      <c r="DG1302" s="158"/>
      <c r="DH1302" s="158"/>
      <c r="DI1302" s="158"/>
      <c r="DJ1302" s="158"/>
      <c r="DK1302" s="162"/>
      <c r="DL1302" s="158"/>
      <c r="DM1302" s="158"/>
      <c r="DN1302" s="162"/>
      <c r="DO1302" s="158"/>
      <c r="DP1302" s="158"/>
      <c r="DQ1302" s="158"/>
      <c r="DR1302" s="158"/>
      <c r="DS1302" s="158"/>
      <c r="DT1302" s="158"/>
      <c r="DU1302" s="158"/>
      <c r="DV1302" s="158"/>
      <c r="DW1302" s="158"/>
      <c r="DX1302" s="158"/>
      <c r="DY1302" s="158"/>
      <c r="DZ1302" s="158"/>
      <c r="EA1302" s="158"/>
      <c r="EB1302" s="158"/>
      <c r="EC1302" s="158"/>
      <c r="ED1302" s="158"/>
      <c r="EE1302" s="158"/>
      <c r="EF1302" s="158"/>
      <c r="EG1302" s="158"/>
      <c r="EH1302" s="158"/>
      <c r="EI1302" s="158"/>
      <c r="EJ1302" s="158"/>
      <c r="EK1302" s="158"/>
      <c r="EL1302" s="158"/>
      <c r="EM1302" s="158"/>
      <c r="EN1302" s="158"/>
      <c r="EO1302" s="158"/>
      <c r="EP1302" s="158"/>
      <c r="EQ1302" s="158"/>
    </row>
    <row r="1303" spans="111:147" s="90" customFormat="1" hidden="1" x14ac:dyDescent="0.2">
      <c r="DG1303" s="158"/>
      <c r="DH1303" s="158"/>
      <c r="DI1303" s="158"/>
      <c r="DJ1303" s="158"/>
      <c r="DK1303" s="162"/>
      <c r="DL1303" s="158"/>
      <c r="DM1303" s="158"/>
      <c r="DN1303" s="162"/>
      <c r="DO1303" s="158"/>
      <c r="DP1303" s="158"/>
      <c r="DQ1303" s="158"/>
      <c r="DR1303" s="158"/>
      <c r="DS1303" s="158"/>
      <c r="DT1303" s="158"/>
      <c r="DU1303" s="158"/>
      <c r="DV1303" s="158"/>
      <c r="DW1303" s="158"/>
      <c r="DX1303" s="158"/>
      <c r="DY1303" s="158"/>
      <c r="DZ1303" s="158"/>
      <c r="EA1303" s="158"/>
      <c r="EB1303" s="158"/>
      <c r="EC1303" s="158"/>
      <c r="ED1303" s="158"/>
      <c r="EE1303" s="158"/>
      <c r="EF1303" s="158"/>
      <c r="EG1303" s="158"/>
      <c r="EH1303" s="158"/>
      <c r="EI1303" s="158"/>
      <c r="EJ1303" s="158"/>
      <c r="EK1303" s="158"/>
      <c r="EL1303" s="158"/>
      <c r="EM1303" s="158"/>
      <c r="EN1303" s="158"/>
      <c r="EO1303" s="158"/>
      <c r="EP1303" s="158"/>
      <c r="EQ1303" s="158"/>
    </row>
    <row r="1304" spans="111:147" s="90" customFormat="1" hidden="1" x14ac:dyDescent="0.2">
      <c r="DG1304" s="158"/>
      <c r="DH1304" s="158"/>
      <c r="DI1304" s="158"/>
      <c r="DJ1304" s="158"/>
      <c r="DK1304" s="162"/>
      <c r="DL1304" s="158"/>
      <c r="DM1304" s="158"/>
      <c r="DN1304" s="162"/>
      <c r="DO1304" s="158"/>
      <c r="DP1304" s="158"/>
      <c r="DQ1304" s="158"/>
      <c r="DR1304" s="158"/>
      <c r="DS1304" s="158"/>
      <c r="DT1304" s="158"/>
      <c r="DU1304" s="158"/>
      <c r="DV1304" s="158"/>
      <c r="DW1304" s="158"/>
      <c r="DX1304" s="158"/>
      <c r="DY1304" s="158"/>
      <c r="DZ1304" s="158"/>
      <c r="EA1304" s="158"/>
      <c r="EB1304" s="158"/>
      <c r="EC1304" s="158"/>
      <c r="ED1304" s="158"/>
      <c r="EE1304" s="158"/>
      <c r="EF1304" s="158"/>
      <c r="EG1304" s="158"/>
      <c r="EH1304" s="158"/>
      <c r="EI1304" s="158"/>
      <c r="EJ1304" s="158"/>
      <c r="EK1304" s="158"/>
      <c r="EL1304" s="158"/>
      <c r="EM1304" s="158"/>
      <c r="EN1304" s="158"/>
      <c r="EO1304" s="158"/>
      <c r="EP1304" s="158"/>
      <c r="EQ1304" s="158"/>
    </row>
    <row r="1305" spans="111:147" s="90" customFormat="1" hidden="1" x14ac:dyDescent="0.2">
      <c r="DG1305" s="158"/>
      <c r="DH1305" s="158"/>
      <c r="DI1305" s="158"/>
      <c r="DJ1305" s="158"/>
      <c r="DK1305" s="162"/>
      <c r="DL1305" s="158"/>
      <c r="DM1305" s="158"/>
      <c r="DN1305" s="162"/>
      <c r="DO1305" s="158"/>
      <c r="DP1305" s="158"/>
      <c r="DQ1305" s="158"/>
      <c r="DR1305" s="158"/>
      <c r="DS1305" s="158"/>
      <c r="DT1305" s="158"/>
      <c r="DU1305" s="158"/>
      <c r="DV1305" s="158"/>
      <c r="DW1305" s="158"/>
      <c r="DX1305" s="158"/>
      <c r="DY1305" s="158"/>
      <c r="DZ1305" s="158"/>
      <c r="EA1305" s="158"/>
      <c r="EB1305" s="158"/>
      <c r="EC1305" s="158"/>
      <c r="ED1305" s="158"/>
      <c r="EE1305" s="158"/>
      <c r="EF1305" s="158"/>
      <c r="EG1305" s="158"/>
      <c r="EH1305" s="158"/>
      <c r="EI1305" s="158"/>
      <c r="EJ1305" s="158"/>
      <c r="EK1305" s="158"/>
      <c r="EL1305" s="158"/>
      <c r="EM1305" s="158"/>
      <c r="EN1305" s="158"/>
      <c r="EO1305" s="158"/>
      <c r="EP1305" s="158"/>
      <c r="EQ1305" s="158"/>
    </row>
    <row r="1306" spans="111:147" s="90" customFormat="1" hidden="1" x14ac:dyDescent="0.2">
      <c r="DG1306" s="158"/>
      <c r="DH1306" s="158"/>
      <c r="DI1306" s="158"/>
      <c r="DJ1306" s="158"/>
      <c r="DK1306" s="162"/>
      <c r="DL1306" s="158"/>
      <c r="DM1306" s="158"/>
      <c r="DN1306" s="162"/>
      <c r="DO1306" s="158"/>
      <c r="DP1306" s="158"/>
      <c r="DQ1306" s="158"/>
      <c r="DR1306" s="158"/>
      <c r="DS1306" s="158"/>
      <c r="DT1306" s="158"/>
      <c r="DU1306" s="158"/>
      <c r="DV1306" s="158"/>
      <c r="DW1306" s="158"/>
      <c r="DX1306" s="158"/>
      <c r="DY1306" s="158"/>
      <c r="DZ1306" s="158"/>
      <c r="EA1306" s="158"/>
      <c r="EB1306" s="158"/>
      <c r="EC1306" s="158"/>
      <c r="ED1306" s="158"/>
      <c r="EE1306" s="158"/>
      <c r="EF1306" s="158"/>
      <c r="EG1306" s="158"/>
      <c r="EH1306" s="158"/>
      <c r="EI1306" s="158"/>
      <c r="EJ1306" s="158"/>
      <c r="EK1306" s="158"/>
      <c r="EL1306" s="158"/>
      <c r="EM1306" s="158"/>
      <c r="EN1306" s="158"/>
      <c r="EO1306" s="158"/>
      <c r="EP1306" s="158"/>
      <c r="EQ1306" s="158"/>
    </row>
    <row r="1307" spans="111:147" s="90" customFormat="1" hidden="1" x14ac:dyDescent="0.2">
      <c r="DG1307" s="158"/>
      <c r="DH1307" s="158"/>
      <c r="DI1307" s="158"/>
      <c r="DJ1307" s="158"/>
      <c r="DK1307" s="162"/>
      <c r="DL1307" s="158"/>
      <c r="DM1307" s="158"/>
      <c r="DN1307" s="162"/>
      <c r="DO1307" s="158"/>
      <c r="DP1307" s="158"/>
      <c r="DQ1307" s="158"/>
      <c r="DR1307" s="158"/>
      <c r="DS1307" s="158"/>
      <c r="DT1307" s="158"/>
      <c r="DU1307" s="158"/>
      <c r="DV1307" s="158"/>
      <c r="DW1307" s="158"/>
      <c r="DX1307" s="158"/>
      <c r="DY1307" s="158"/>
      <c r="DZ1307" s="158"/>
      <c r="EA1307" s="158"/>
      <c r="EB1307" s="158"/>
      <c r="EC1307" s="158"/>
      <c r="ED1307" s="158"/>
      <c r="EE1307" s="158"/>
      <c r="EF1307" s="158"/>
      <c r="EG1307" s="158"/>
      <c r="EH1307" s="158"/>
      <c r="EI1307" s="158"/>
      <c r="EJ1307" s="158"/>
      <c r="EK1307" s="158"/>
      <c r="EL1307" s="158"/>
      <c r="EM1307" s="158"/>
      <c r="EN1307" s="158"/>
      <c r="EO1307" s="158"/>
      <c r="EP1307" s="158"/>
      <c r="EQ1307" s="158"/>
    </row>
    <row r="1308" spans="111:147" hidden="1" x14ac:dyDescent="0.2"/>
    <row r="1309" spans="111:147" hidden="1" x14ac:dyDescent="0.2"/>
    <row r="1310" spans="111:147" hidden="1" x14ac:dyDescent="0.2"/>
    <row r="1311" spans="111:147" hidden="1" x14ac:dyDescent="0.2"/>
    <row r="1312" spans="111:147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A06" sheet="1" scenarios="1" selectLockedCells="1"/>
  <dataConsolidate/>
  <mergeCells count="193">
    <mergeCell ref="AS21:BN21"/>
    <mergeCell ref="BO21:CI21"/>
    <mergeCell ref="A22:G22"/>
    <mergeCell ref="H22:AA22"/>
    <mergeCell ref="AB22:AR22"/>
    <mergeCell ref="AS22:BN22"/>
    <mergeCell ref="BO22:CI22"/>
    <mergeCell ref="AV27:DD27"/>
    <mergeCell ref="A24:V24"/>
    <mergeCell ref="A60:P60"/>
    <mergeCell ref="Q60:BC60"/>
    <mergeCell ref="AF59:AV59"/>
    <mergeCell ref="BB59:BF59"/>
    <mergeCell ref="A50:C50"/>
    <mergeCell ref="A58:P58"/>
    <mergeCell ref="Q58:BH58"/>
    <mergeCell ref="N61:BI61"/>
    <mergeCell ref="CQ62:DF62"/>
    <mergeCell ref="D50:Y50"/>
    <mergeCell ref="Z50:CN50"/>
    <mergeCell ref="CO50:DF50"/>
    <mergeCell ref="A51:C51"/>
    <mergeCell ref="D51:Y51"/>
    <mergeCell ref="Z51:CN51"/>
    <mergeCell ref="CO51:DF51"/>
    <mergeCell ref="A59:K59"/>
    <mergeCell ref="L59:Q59"/>
    <mergeCell ref="S59:AE59"/>
    <mergeCell ref="CC62:CP62"/>
    <mergeCell ref="A52:DF52"/>
    <mergeCell ref="AF53:AL53"/>
    <mergeCell ref="AM53:AW53"/>
    <mergeCell ref="AX53:BF53"/>
    <mergeCell ref="BG53:DF53"/>
    <mergeCell ref="A61:M61"/>
    <mergeCell ref="L53:AE53"/>
    <mergeCell ref="A47:C47"/>
    <mergeCell ref="D47:Y47"/>
    <mergeCell ref="Z47:CN47"/>
    <mergeCell ref="CO47:DF47"/>
    <mergeCell ref="A46:C46"/>
    <mergeCell ref="D46:Y46"/>
    <mergeCell ref="Z46:CN46"/>
    <mergeCell ref="CO46:DF46"/>
    <mergeCell ref="A49:C49"/>
    <mergeCell ref="D49:Y49"/>
    <mergeCell ref="Z49:CN49"/>
    <mergeCell ref="CO49:DF49"/>
    <mergeCell ref="A48:C48"/>
    <mergeCell ref="D48:Y48"/>
    <mergeCell ref="Z48:CN48"/>
    <mergeCell ref="CO48:DF48"/>
    <mergeCell ref="A44:DF44"/>
    <mergeCell ref="A45:C45"/>
    <mergeCell ref="D45:Y45"/>
    <mergeCell ref="Z45:CN45"/>
    <mergeCell ref="CO45:DF45"/>
    <mergeCell ref="A43:C43"/>
    <mergeCell ref="D43:BR43"/>
    <mergeCell ref="BS43:BU43"/>
    <mergeCell ref="BV43:DF43"/>
    <mergeCell ref="A39:BR39"/>
    <mergeCell ref="BS39:BU39"/>
    <mergeCell ref="BV39:DF39"/>
    <mergeCell ref="A40:C40"/>
    <mergeCell ref="D40:BR40"/>
    <mergeCell ref="BS40:BU40"/>
    <mergeCell ref="BV40:DF40"/>
    <mergeCell ref="A42:C42"/>
    <mergeCell ref="D42:BR42"/>
    <mergeCell ref="BS42:BU42"/>
    <mergeCell ref="BV42:DF42"/>
    <mergeCell ref="A41:C41"/>
    <mergeCell ref="D41:BR41"/>
    <mergeCell ref="BS41:BU41"/>
    <mergeCell ref="BV41:DF41"/>
    <mergeCell ref="L37:AI37"/>
    <mergeCell ref="AJ37:AK38"/>
    <mergeCell ref="AL37:BR37"/>
    <mergeCell ref="CM34:DD34"/>
    <mergeCell ref="A35:AC35"/>
    <mergeCell ref="AH35:AU35"/>
    <mergeCell ref="A36:AK36"/>
    <mergeCell ref="AL36:BR36"/>
    <mergeCell ref="BS36:DF36"/>
    <mergeCell ref="A34:AC34"/>
    <mergeCell ref="BS37:BU37"/>
    <mergeCell ref="BV37:DF37"/>
    <mergeCell ref="A38:K38"/>
    <mergeCell ref="L38:AI38"/>
    <mergeCell ref="AL38:AO38"/>
    <mergeCell ref="AP38:BN38"/>
    <mergeCell ref="BO38:BR38"/>
    <mergeCell ref="BS38:BU38"/>
    <mergeCell ref="BV38:DF38"/>
    <mergeCell ref="A37:K37"/>
    <mergeCell ref="A31:AC31"/>
    <mergeCell ref="AH31:AU31"/>
    <mergeCell ref="AW31:BE31"/>
    <mergeCell ref="BG31:BQ31"/>
    <mergeCell ref="BS31:CH31"/>
    <mergeCell ref="AH34:AU34"/>
    <mergeCell ref="BS34:CH34"/>
    <mergeCell ref="CI34:CL34"/>
    <mergeCell ref="CM31:DD31"/>
    <mergeCell ref="A32:AC32"/>
    <mergeCell ref="AH32:AU32"/>
    <mergeCell ref="AW32:BE32"/>
    <mergeCell ref="BG32:BQ32"/>
    <mergeCell ref="BS32:CH32"/>
    <mergeCell ref="CI32:CL32"/>
    <mergeCell ref="A13:H13"/>
    <mergeCell ref="I13:AC13"/>
    <mergeCell ref="AD13:AG13"/>
    <mergeCell ref="AH13:DF13"/>
    <mergeCell ref="A11:DF11"/>
    <mergeCell ref="A12:H12"/>
    <mergeCell ref="I12:AB12"/>
    <mergeCell ref="AC12:AG12"/>
    <mergeCell ref="AH12:DF12"/>
    <mergeCell ref="A1:AB3"/>
    <mergeCell ref="AC1:BM3"/>
    <mergeCell ref="BN1:CJ3"/>
    <mergeCell ref="A5:BD5"/>
    <mergeCell ref="BE5:BV5"/>
    <mergeCell ref="BW5:CD5"/>
    <mergeCell ref="CE5:DE5"/>
    <mergeCell ref="A6:BD10"/>
    <mergeCell ref="BE6:DF10"/>
    <mergeCell ref="CK1:DF3"/>
    <mergeCell ref="A4:F4"/>
    <mergeCell ref="G4:L4"/>
    <mergeCell ref="Y4:AE4"/>
    <mergeCell ref="AF4:AI4"/>
    <mergeCell ref="AJ4:AY4"/>
    <mergeCell ref="BE4:DF4"/>
    <mergeCell ref="DH15:EQ15"/>
    <mergeCell ref="ER15:GA15"/>
    <mergeCell ref="GB15:HK15"/>
    <mergeCell ref="HL15:IU15"/>
    <mergeCell ref="DH14:EQ14"/>
    <mergeCell ref="ER14:GA14"/>
    <mergeCell ref="GB14:HK14"/>
    <mergeCell ref="HL14:IU14"/>
    <mergeCell ref="BB17:CC17"/>
    <mergeCell ref="AW59:AZ59"/>
    <mergeCell ref="A15:K15"/>
    <mergeCell ref="P15:AB15"/>
    <mergeCell ref="CJ22:DF22"/>
    <mergeCell ref="AF15:AV15"/>
    <mergeCell ref="AF14:AV14"/>
    <mergeCell ref="AT24:DF24"/>
    <mergeCell ref="AT25:DF25"/>
    <mergeCell ref="A16:BA16"/>
    <mergeCell ref="A17:BA17"/>
    <mergeCell ref="BB16:CC16"/>
    <mergeCell ref="A26:AI28"/>
    <mergeCell ref="AK28:AL28"/>
    <mergeCell ref="AP28:AR28"/>
    <mergeCell ref="A23:DF23"/>
    <mergeCell ref="V25:Y25"/>
    <mergeCell ref="AP25:AR25"/>
    <mergeCell ref="A21:G21"/>
    <mergeCell ref="H21:AA21"/>
    <mergeCell ref="AB21:AR21"/>
    <mergeCell ref="AV28:DD28"/>
    <mergeCell ref="CI31:CL31"/>
    <mergeCell ref="A29:AV29"/>
    <mergeCell ref="BS29:DF29"/>
    <mergeCell ref="A14:AE14"/>
    <mergeCell ref="AW14:BW14"/>
    <mergeCell ref="BX14:DF15"/>
    <mergeCell ref="A54:DF57"/>
    <mergeCell ref="CD16:DF16"/>
    <mergeCell ref="CD17:DF17"/>
    <mergeCell ref="CD18:DF18"/>
    <mergeCell ref="CD19:DF19"/>
    <mergeCell ref="CJ21:DF21"/>
    <mergeCell ref="AW15:BW15"/>
    <mergeCell ref="A19:BA19"/>
    <mergeCell ref="AB25:AO25"/>
    <mergeCell ref="D25:U25"/>
    <mergeCell ref="L15:N15"/>
    <mergeCell ref="AC15:AD15"/>
    <mergeCell ref="A20:AX20"/>
    <mergeCell ref="AY20:CH20"/>
    <mergeCell ref="BB18:CC18"/>
    <mergeCell ref="BB19:CC19"/>
    <mergeCell ref="CM32:DD32"/>
    <mergeCell ref="A30:AC30"/>
    <mergeCell ref="AH30:AU30"/>
    <mergeCell ref="BS30:DD30"/>
    <mergeCell ref="DE30:DF32"/>
  </mergeCells>
  <phoneticPr fontId="0" type="noConversion"/>
  <dataValidations xWindow="219" yWindow="548" count="10">
    <dataValidation type="list" allowBlank="1" showInputMessage="1" showErrorMessage="1" promptTitle="Actividad Econòmica Principal" prompt="Marque esta celda con una X sólo si NO produce o transforma los bienes a exportar." sqref="AP25:AR25">
      <formula1>"x,X"</formula1>
    </dataValidation>
    <dataValidation type="list" allowBlank="1" showInputMessage="1" showErrorMessage="1" sqref="AF4:AI4">
      <formula1>"01,02"</formula1>
    </dataValidation>
    <dataValidation type="list" allowBlank="1" showInputMessage="1" showErrorMessage="1" sqref="AC15:AD15 AP28:AR28 AK28:AL28 L15:N15">
      <formula1>"X"</formula1>
    </dataValidation>
    <dataValidation type="list" allowBlank="1" showInputMessage="1" showErrorMessage="1" promptTitle="Actividad Económica Principal" prompt="Marque con una X esta celda sólo si produce o transforma los bienes a exportar." sqref="V25:Y25">
      <formula1>"x,X"</formula1>
    </dataValidation>
    <dataValidation type="list" allowBlank="1" showInputMessage="1" showErrorMessage="1" sqref="L53:AE53">
      <formula1>"Escritura Pública,Documento Privado"</formula1>
    </dataValidation>
    <dataValidation type="list" allowBlank="1" showInputMessage="1" showErrorMessage="1" sqref="G4:L4">
      <formula1>"2012,2013,2014,2015"</formula1>
    </dataValidation>
    <dataValidation type="list" allowBlank="1" showInputMessage="1" showErrorMessage="1" sqref="A22:G22">
      <formula1>"13,22,31,41"</formula1>
    </dataValidation>
    <dataValidation type="list" allowBlank="1" showInputMessage="1" showErrorMessage="1" sqref="AV28:DD28">
      <formula1>$A$67:$A$100</formula1>
    </dataValidation>
    <dataValidation type="list" allowBlank="1" showInputMessage="1" showErrorMessage="1" sqref="AT25:DF25">
      <formula1>A$68:A$100</formula1>
    </dataValidation>
    <dataValidation type="list" allowBlank="1" showInputMessage="1" showErrorMessage="1" sqref="AV27:DD27">
      <formula1>$A$67:$A$100</formula1>
    </dataValidation>
  </dataValidations>
  <pageMargins left="0.74803149606299213" right="0.74803149606299213" top="0.98425196850393704" bottom="0.98425196850393704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367"/>
  <sheetViews>
    <sheetView zoomScale="125" zoomScaleNormal="125" workbookViewId="0">
      <selection activeCell="C13" sqref="C13:BT13"/>
    </sheetView>
  </sheetViews>
  <sheetFormatPr baseColWidth="10" defaultColWidth="0" defaultRowHeight="12.75" zeroHeight="1" x14ac:dyDescent="0.2"/>
  <cols>
    <col min="1" max="1" width="0.85546875" style="60" customWidth="1"/>
    <col min="2" max="2" width="1.85546875" style="60" customWidth="1"/>
    <col min="3" max="15" width="0.85546875" style="60" customWidth="1"/>
    <col min="16" max="16" width="2" style="60" customWidth="1"/>
    <col min="17" max="31" width="0.85546875" style="60" customWidth="1"/>
    <col min="32" max="32" width="1.42578125" style="60" customWidth="1"/>
    <col min="33" max="45" width="0.85546875" style="60" customWidth="1"/>
    <col min="46" max="46" width="1.42578125" style="60" customWidth="1"/>
    <col min="47" max="61" width="0.85546875" style="60" customWidth="1"/>
    <col min="62" max="62" width="1.85546875" style="60" customWidth="1"/>
    <col min="63" max="63" width="1.42578125" style="60" customWidth="1"/>
    <col min="64" max="64" width="1.28515625" style="60" customWidth="1"/>
    <col min="65" max="72" width="0.85546875" style="60" customWidth="1"/>
    <col min="73" max="73" width="2.28515625" style="60" customWidth="1"/>
    <col min="74" max="78" width="0.85546875" style="60" customWidth="1"/>
    <col min="79" max="79" width="2.42578125" style="60" customWidth="1"/>
    <col min="80" max="110" width="0.85546875" style="60" customWidth="1"/>
    <col min="111" max="111" width="0.85546875" style="100" customWidth="1"/>
    <col min="112" max="112" width="2.28515625" style="100" customWidth="1"/>
    <col min="113" max="115" width="0.85546875" style="60" hidden="1" customWidth="1"/>
    <col min="116" max="116" width="6.7109375" style="60" hidden="1" customWidth="1"/>
    <col min="117" max="117" width="28.85546875" style="60" hidden="1" customWidth="1"/>
    <col min="118" max="151" width="0.85546875" style="60" hidden="1" customWidth="1"/>
    <col min="152" max="16384" width="12.5703125" style="60" hidden="1"/>
  </cols>
  <sheetData>
    <row r="1" spans="1:117" s="98" customFormat="1" ht="20.25" customHeight="1" x14ac:dyDescent="0.2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2"/>
      <c r="Z1" s="259" t="s">
        <v>264</v>
      </c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1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70"/>
      <c r="CK1" s="290">
        <v>1657</v>
      </c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1"/>
      <c r="DG1" s="97"/>
      <c r="DH1" s="97"/>
    </row>
    <row r="2" spans="1:117" s="98" customFormat="1" ht="15" customHeight="1" x14ac:dyDescent="0.2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5"/>
      <c r="Z2" s="262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4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3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3"/>
      <c r="DG2" s="97"/>
      <c r="DH2" s="97"/>
    </row>
    <row r="3" spans="1:117" s="98" customFormat="1" ht="9.75" customHeight="1" x14ac:dyDescent="0.2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8"/>
      <c r="Z3" s="265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7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6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5"/>
      <c r="DG3" s="97"/>
      <c r="DH3" s="97"/>
    </row>
    <row r="4" spans="1:117" ht="13.5" customHeight="1" x14ac:dyDescent="0.2">
      <c r="A4" s="399"/>
      <c r="B4" s="391"/>
      <c r="C4" s="391"/>
      <c r="D4" s="391"/>
      <c r="E4" s="391"/>
      <c r="F4" s="391"/>
      <c r="G4" s="400"/>
      <c r="H4" s="400"/>
      <c r="I4" s="400"/>
      <c r="J4" s="400"/>
      <c r="K4" s="400"/>
      <c r="L4" s="400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2"/>
      <c r="BE4" s="22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313" t="s">
        <v>52</v>
      </c>
      <c r="CC4" s="313"/>
      <c r="CD4" s="313"/>
      <c r="CE4" s="313"/>
      <c r="CF4" s="313"/>
      <c r="CG4" s="313"/>
      <c r="CH4" s="396"/>
      <c r="CI4" s="396"/>
      <c r="CJ4" s="396"/>
      <c r="CK4" s="396"/>
      <c r="CL4" s="396"/>
      <c r="CM4" s="396"/>
      <c r="CN4" s="313" t="s">
        <v>53</v>
      </c>
      <c r="CO4" s="313"/>
      <c r="CP4" s="313"/>
      <c r="CQ4" s="396"/>
      <c r="CR4" s="396"/>
      <c r="CS4" s="396"/>
      <c r="CT4" s="396"/>
      <c r="CU4" s="396"/>
      <c r="CV4" s="397" t="s">
        <v>54</v>
      </c>
      <c r="CW4" s="397"/>
      <c r="CX4" s="397"/>
      <c r="CY4" s="397"/>
      <c r="CZ4" s="397"/>
      <c r="DA4" s="397"/>
      <c r="DB4" s="397"/>
      <c r="DC4" s="397"/>
      <c r="DD4" s="397"/>
      <c r="DE4" s="397"/>
      <c r="DF4" s="398"/>
      <c r="DG4" s="99"/>
      <c r="DH4" s="99"/>
    </row>
    <row r="5" spans="1:117" ht="15.75" x14ac:dyDescent="0.2">
      <c r="A5" s="284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6"/>
      <c r="BE5" s="280" t="s">
        <v>4</v>
      </c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4">
        <v>16571</v>
      </c>
      <c r="BX5" s="394"/>
      <c r="BY5" s="394"/>
      <c r="BZ5" s="394"/>
      <c r="CA5" s="394"/>
      <c r="CB5" s="394"/>
      <c r="CC5" s="394"/>
      <c r="CD5" s="394"/>
      <c r="CE5" s="395" t="str">
        <f>'Formulario 1657 - 1'!CE5:DE5</f>
        <v>00000001</v>
      </c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5"/>
      <c r="DB5" s="395"/>
      <c r="DC5" s="395"/>
      <c r="DD5" s="395"/>
      <c r="DE5" s="395"/>
      <c r="DF5" s="4"/>
      <c r="DG5" s="99"/>
      <c r="DH5" s="99"/>
    </row>
    <row r="6" spans="1:117" ht="7.5" customHeight="1" x14ac:dyDescent="0.2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6"/>
      <c r="BE6" s="284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1"/>
      <c r="CZ6" s="401"/>
      <c r="DA6" s="401"/>
      <c r="DB6" s="401"/>
      <c r="DC6" s="401"/>
      <c r="DD6" s="401"/>
      <c r="DE6" s="401"/>
      <c r="DF6" s="286"/>
      <c r="DG6" s="99"/>
      <c r="DH6" s="99"/>
    </row>
    <row r="7" spans="1:117" ht="7.5" customHeight="1" x14ac:dyDescent="0.2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6"/>
      <c r="BE7" s="284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286"/>
      <c r="DG7" s="99"/>
      <c r="DH7" s="99"/>
    </row>
    <row r="8" spans="1:117" ht="7.5" customHeight="1" x14ac:dyDescent="0.2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6"/>
      <c r="BE8" s="284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  <c r="CT8" s="401"/>
      <c r="CU8" s="401"/>
      <c r="CV8" s="401"/>
      <c r="CW8" s="401"/>
      <c r="CX8" s="401"/>
      <c r="CY8" s="401"/>
      <c r="CZ8" s="401"/>
      <c r="DA8" s="401"/>
      <c r="DB8" s="401"/>
      <c r="DC8" s="401"/>
      <c r="DD8" s="401"/>
      <c r="DE8" s="401"/>
      <c r="DF8" s="286"/>
      <c r="DG8" s="99"/>
      <c r="DH8" s="99"/>
      <c r="DM8" s="24" t="s">
        <v>6</v>
      </c>
    </row>
    <row r="9" spans="1:117" ht="7.5" customHeight="1" x14ac:dyDescent="0.2">
      <c r="A9" s="284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6"/>
      <c r="BE9" s="284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  <c r="CT9" s="401"/>
      <c r="CU9" s="401"/>
      <c r="CV9" s="401"/>
      <c r="CW9" s="401"/>
      <c r="CX9" s="401"/>
      <c r="CY9" s="401"/>
      <c r="CZ9" s="401"/>
      <c r="DA9" s="401"/>
      <c r="DB9" s="401"/>
      <c r="DC9" s="401"/>
      <c r="DD9" s="401"/>
      <c r="DE9" s="401"/>
      <c r="DF9" s="286"/>
      <c r="DG9" s="99"/>
      <c r="DH9" s="99"/>
      <c r="DM9" s="24" t="s">
        <v>8</v>
      </c>
    </row>
    <row r="10" spans="1:117" ht="7.5" customHeight="1" x14ac:dyDescent="0.2">
      <c r="A10" s="287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9"/>
      <c r="BE10" s="287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9"/>
      <c r="DG10" s="99"/>
      <c r="DH10" s="99"/>
      <c r="DM10" s="24" t="s">
        <v>55</v>
      </c>
    </row>
    <row r="11" spans="1:117" x14ac:dyDescent="0.2">
      <c r="A11" s="188" t="s">
        <v>56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  <c r="DG11" s="99"/>
      <c r="DH11" s="99"/>
    </row>
    <row r="12" spans="1:117" s="26" customFormat="1" ht="13.5" customHeight="1" x14ac:dyDescent="0.2">
      <c r="A12" s="402">
        <v>1</v>
      </c>
      <c r="B12" s="403"/>
      <c r="C12" s="223" t="s">
        <v>89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9"/>
      <c r="BU12" s="223" t="s">
        <v>90</v>
      </c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9"/>
      <c r="DG12" s="25"/>
      <c r="DH12" s="25"/>
      <c r="DM12" s="26" t="s">
        <v>58</v>
      </c>
    </row>
    <row r="13" spans="1:117" s="26" customFormat="1" ht="13.5" customHeight="1" x14ac:dyDescent="0.2">
      <c r="A13" s="404"/>
      <c r="B13" s="405"/>
      <c r="C13" s="384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6"/>
      <c r="BU13" s="210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2"/>
      <c r="DG13" s="25"/>
      <c r="DH13" s="25"/>
      <c r="DM13" s="26" t="s">
        <v>59</v>
      </c>
    </row>
    <row r="14" spans="1:117" s="26" customFormat="1" ht="9" customHeight="1" x14ac:dyDescent="0.2">
      <c r="A14" s="404"/>
      <c r="B14" s="405"/>
      <c r="C14" s="184" t="s">
        <v>91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7"/>
      <c r="AD14" s="388" t="s">
        <v>92</v>
      </c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90"/>
      <c r="BG14" s="184" t="s">
        <v>93</v>
      </c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7"/>
      <c r="CI14" s="184" t="s">
        <v>69</v>
      </c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7"/>
      <c r="DG14" s="25"/>
      <c r="DH14" s="25"/>
      <c r="DM14" s="26" t="s">
        <v>60</v>
      </c>
    </row>
    <row r="15" spans="1:117" s="26" customFormat="1" ht="17.25" customHeight="1" x14ac:dyDescent="0.2">
      <c r="A15" s="406"/>
      <c r="B15" s="407"/>
      <c r="C15" s="384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6"/>
      <c r="AD15" s="384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6"/>
      <c r="BG15" s="387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2"/>
      <c r="CI15" s="384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385"/>
      <c r="DE15" s="385"/>
      <c r="DF15" s="386"/>
      <c r="DG15" s="25"/>
      <c r="DH15" s="25"/>
    </row>
    <row r="16" spans="1:117" s="26" customFormat="1" ht="13.5" customHeight="1" x14ac:dyDescent="0.2">
      <c r="A16" s="402">
        <v>2</v>
      </c>
      <c r="B16" s="403"/>
      <c r="C16" s="223" t="s">
        <v>89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9"/>
      <c r="BU16" s="223" t="s">
        <v>90</v>
      </c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9"/>
      <c r="DG16" s="25"/>
      <c r="DH16" s="25"/>
    </row>
    <row r="17" spans="1:117" s="26" customFormat="1" ht="13.5" customHeight="1" x14ac:dyDescent="0.2">
      <c r="A17" s="404"/>
      <c r="B17" s="405"/>
      <c r="C17" s="384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6"/>
      <c r="BU17" s="210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2"/>
      <c r="DG17" s="25"/>
      <c r="DH17" s="25"/>
      <c r="DM17" s="26" t="s">
        <v>57</v>
      </c>
    </row>
    <row r="18" spans="1:117" s="26" customFormat="1" ht="11.25" x14ac:dyDescent="0.2">
      <c r="A18" s="404"/>
      <c r="B18" s="405"/>
      <c r="C18" s="184" t="s">
        <v>91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7"/>
      <c r="AD18" s="388" t="s">
        <v>92</v>
      </c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90"/>
      <c r="BG18" s="184" t="s">
        <v>93</v>
      </c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7"/>
      <c r="CI18" s="184" t="s">
        <v>69</v>
      </c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7"/>
      <c r="DG18" s="25"/>
      <c r="DH18" s="25"/>
      <c r="DM18" s="26" t="s">
        <v>61</v>
      </c>
    </row>
    <row r="19" spans="1:117" s="26" customFormat="1" ht="13.5" customHeight="1" x14ac:dyDescent="0.2">
      <c r="A19" s="406"/>
      <c r="B19" s="407"/>
      <c r="C19" s="384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6"/>
      <c r="AD19" s="384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6"/>
      <c r="BG19" s="387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2"/>
      <c r="CI19" s="384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5"/>
      <c r="DB19" s="385"/>
      <c r="DC19" s="385"/>
      <c r="DD19" s="385"/>
      <c r="DE19" s="385"/>
      <c r="DF19" s="386"/>
      <c r="DG19" s="25"/>
      <c r="DH19" s="25"/>
      <c r="DM19" s="26" t="s">
        <v>62</v>
      </c>
    </row>
    <row r="20" spans="1:117" s="26" customFormat="1" ht="11.25" x14ac:dyDescent="0.2">
      <c r="A20" s="402">
        <v>3</v>
      </c>
      <c r="B20" s="403"/>
      <c r="C20" s="223" t="s">
        <v>89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9"/>
      <c r="BU20" s="223" t="s">
        <v>90</v>
      </c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9"/>
      <c r="DG20" s="25"/>
      <c r="DH20" s="25"/>
      <c r="DM20" s="26" t="s">
        <v>63</v>
      </c>
    </row>
    <row r="21" spans="1:117" s="26" customFormat="1" ht="13.5" customHeight="1" x14ac:dyDescent="0.2">
      <c r="A21" s="404"/>
      <c r="B21" s="405"/>
      <c r="C21" s="384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6"/>
      <c r="BU21" s="210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2"/>
      <c r="DG21" s="25"/>
      <c r="DH21" s="25"/>
      <c r="DM21" s="26" t="s">
        <v>64</v>
      </c>
    </row>
    <row r="22" spans="1:117" s="26" customFormat="1" ht="11.25" x14ac:dyDescent="0.2">
      <c r="A22" s="404"/>
      <c r="B22" s="405"/>
      <c r="C22" s="184" t="s">
        <v>91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7"/>
      <c r="AD22" s="388" t="s">
        <v>92</v>
      </c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90"/>
      <c r="BG22" s="184" t="s">
        <v>93</v>
      </c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7"/>
      <c r="CI22" s="184" t="s">
        <v>69</v>
      </c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7"/>
      <c r="DG22" s="27"/>
      <c r="DH22" s="27"/>
    </row>
    <row r="23" spans="1:117" s="26" customFormat="1" ht="13.5" customHeight="1" x14ac:dyDescent="0.2">
      <c r="A23" s="406"/>
      <c r="B23" s="407"/>
      <c r="C23" s="384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6"/>
      <c r="AD23" s="384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6"/>
      <c r="BG23" s="387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2"/>
      <c r="CI23" s="384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6"/>
      <c r="DG23" s="27"/>
      <c r="DH23" s="27"/>
    </row>
    <row r="24" spans="1:117" s="26" customFormat="1" ht="11.25" x14ac:dyDescent="0.2">
      <c r="A24" s="402">
        <v>4</v>
      </c>
      <c r="B24" s="403"/>
      <c r="C24" s="223" t="s">
        <v>89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9"/>
      <c r="BU24" s="223" t="s">
        <v>90</v>
      </c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9"/>
      <c r="DG24" s="27"/>
      <c r="DH24" s="27"/>
    </row>
    <row r="25" spans="1:117" s="26" customFormat="1" ht="13.5" customHeight="1" x14ac:dyDescent="0.2">
      <c r="A25" s="404"/>
      <c r="B25" s="405"/>
      <c r="C25" s="384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6"/>
      <c r="BU25" s="210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2"/>
      <c r="DG25" s="27"/>
      <c r="DH25" s="27"/>
    </row>
    <row r="26" spans="1:117" s="26" customFormat="1" ht="11.25" x14ac:dyDescent="0.2">
      <c r="A26" s="404"/>
      <c r="B26" s="405"/>
      <c r="C26" s="184" t="s">
        <v>91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7"/>
      <c r="AD26" s="388" t="s">
        <v>92</v>
      </c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90"/>
      <c r="BG26" s="184" t="s">
        <v>93</v>
      </c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7"/>
      <c r="CI26" s="184" t="s">
        <v>69</v>
      </c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7"/>
      <c r="DG26" s="27"/>
      <c r="DH26" s="27"/>
    </row>
    <row r="27" spans="1:117" s="26" customFormat="1" ht="13.5" customHeight="1" x14ac:dyDescent="0.2">
      <c r="A27" s="406"/>
      <c r="B27" s="407"/>
      <c r="C27" s="384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6"/>
      <c r="AD27" s="384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6"/>
      <c r="BG27" s="387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2"/>
      <c r="CI27" s="384"/>
      <c r="CJ27" s="385"/>
      <c r="CK27" s="385"/>
      <c r="CL27" s="385"/>
      <c r="CM27" s="385"/>
      <c r="CN27" s="385"/>
      <c r="CO27" s="385"/>
      <c r="CP27" s="385"/>
      <c r="CQ27" s="385"/>
      <c r="CR27" s="385"/>
      <c r="CS27" s="385"/>
      <c r="CT27" s="385"/>
      <c r="CU27" s="385"/>
      <c r="CV27" s="385"/>
      <c r="CW27" s="385"/>
      <c r="CX27" s="385"/>
      <c r="CY27" s="385"/>
      <c r="CZ27" s="385"/>
      <c r="DA27" s="385"/>
      <c r="DB27" s="385"/>
      <c r="DC27" s="385"/>
      <c r="DD27" s="385"/>
      <c r="DE27" s="385"/>
      <c r="DF27" s="386"/>
      <c r="DG27" s="27"/>
      <c r="DH27" s="27"/>
    </row>
    <row r="28" spans="1:117" s="26" customFormat="1" ht="13.5" customHeight="1" x14ac:dyDescent="0.2">
      <c r="A28" s="402">
        <v>5</v>
      </c>
      <c r="B28" s="403"/>
      <c r="C28" s="223" t="s">
        <v>89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9"/>
      <c r="BU28" s="223" t="s">
        <v>90</v>
      </c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9"/>
      <c r="DG28" s="27"/>
      <c r="DH28" s="27"/>
    </row>
    <row r="29" spans="1:117" s="26" customFormat="1" ht="13.5" customHeight="1" x14ac:dyDescent="0.2">
      <c r="A29" s="404"/>
      <c r="B29" s="405"/>
      <c r="C29" s="384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6"/>
      <c r="BU29" s="210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2"/>
      <c r="DG29" s="27"/>
      <c r="DH29" s="27"/>
    </row>
    <row r="30" spans="1:117" s="26" customFormat="1" ht="11.25" x14ac:dyDescent="0.2">
      <c r="A30" s="404"/>
      <c r="B30" s="405"/>
      <c r="C30" s="184" t="s">
        <v>91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7"/>
      <c r="AD30" s="388" t="s">
        <v>92</v>
      </c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90"/>
      <c r="BG30" s="184" t="s">
        <v>93</v>
      </c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7"/>
      <c r="CI30" s="184" t="s">
        <v>69</v>
      </c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7"/>
      <c r="DG30" s="27"/>
      <c r="DH30" s="27"/>
    </row>
    <row r="31" spans="1:117" s="26" customFormat="1" ht="13.5" customHeight="1" x14ac:dyDescent="0.2">
      <c r="A31" s="406"/>
      <c r="B31" s="407"/>
      <c r="C31" s="384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6"/>
      <c r="AD31" s="384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6"/>
      <c r="BG31" s="387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2"/>
      <c r="CI31" s="384"/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6"/>
      <c r="DG31" s="27"/>
      <c r="DH31" s="27"/>
    </row>
    <row r="32" spans="1:117" s="26" customFormat="1" ht="13.5" customHeight="1" x14ac:dyDescent="0.2">
      <c r="A32" s="402">
        <v>6</v>
      </c>
      <c r="B32" s="403"/>
      <c r="C32" s="223" t="s">
        <v>89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9"/>
      <c r="BU32" s="223" t="s">
        <v>90</v>
      </c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9"/>
      <c r="DG32" s="25"/>
      <c r="DH32" s="25"/>
    </row>
    <row r="33" spans="1:112" s="26" customFormat="1" ht="13.5" customHeight="1" x14ac:dyDescent="0.2">
      <c r="A33" s="404"/>
      <c r="B33" s="405"/>
      <c r="C33" s="384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5"/>
      <c r="BG33" s="385"/>
      <c r="BH33" s="385"/>
      <c r="BI33" s="385"/>
      <c r="BJ33" s="385"/>
      <c r="BK33" s="385"/>
      <c r="BL33" s="385"/>
      <c r="BM33" s="385"/>
      <c r="BN33" s="385"/>
      <c r="BO33" s="385"/>
      <c r="BP33" s="385"/>
      <c r="BQ33" s="385"/>
      <c r="BR33" s="385"/>
      <c r="BS33" s="385"/>
      <c r="BT33" s="386"/>
      <c r="BU33" s="210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2"/>
      <c r="DG33" s="25"/>
      <c r="DH33" s="25"/>
    </row>
    <row r="34" spans="1:112" s="26" customFormat="1" ht="11.25" x14ac:dyDescent="0.2">
      <c r="A34" s="404"/>
      <c r="B34" s="405"/>
      <c r="C34" s="184" t="s">
        <v>91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7"/>
      <c r="AD34" s="388" t="s">
        <v>92</v>
      </c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90"/>
      <c r="BG34" s="184" t="s">
        <v>93</v>
      </c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7"/>
      <c r="CI34" s="184" t="s">
        <v>69</v>
      </c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7"/>
      <c r="DG34" s="25"/>
      <c r="DH34" s="25"/>
    </row>
    <row r="35" spans="1:112" s="26" customFormat="1" ht="13.5" customHeight="1" x14ac:dyDescent="0.2">
      <c r="A35" s="406"/>
      <c r="B35" s="407"/>
      <c r="C35" s="384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6"/>
      <c r="AD35" s="384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6"/>
      <c r="BG35" s="387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2"/>
      <c r="CI35" s="384"/>
      <c r="CJ35" s="385"/>
      <c r="CK35" s="385"/>
      <c r="CL35" s="385"/>
      <c r="CM35" s="385"/>
      <c r="CN35" s="385"/>
      <c r="CO35" s="385"/>
      <c r="CP35" s="385"/>
      <c r="CQ35" s="385"/>
      <c r="CR35" s="385"/>
      <c r="CS35" s="385"/>
      <c r="CT35" s="385"/>
      <c r="CU35" s="385"/>
      <c r="CV35" s="385"/>
      <c r="CW35" s="385"/>
      <c r="CX35" s="385"/>
      <c r="CY35" s="385"/>
      <c r="CZ35" s="385"/>
      <c r="DA35" s="385"/>
      <c r="DB35" s="385"/>
      <c r="DC35" s="385"/>
      <c r="DD35" s="385"/>
      <c r="DE35" s="385"/>
      <c r="DF35" s="386"/>
      <c r="DG35" s="25"/>
      <c r="DH35" s="25"/>
    </row>
    <row r="36" spans="1:112" s="26" customFormat="1" ht="13.5" customHeight="1" x14ac:dyDescent="0.2">
      <c r="A36" s="408" t="s">
        <v>65</v>
      </c>
      <c r="B36" s="408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09"/>
      <c r="CD36" s="409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09"/>
      <c r="DD36" s="409"/>
      <c r="DE36" s="409"/>
      <c r="DF36" s="409"/>
      <c r="DG36" s="25"/>
      <c r="DH36" s="25"/>
    </row>
    <row r="37" spans="1:112" s="26" customFormat="1" ht="11.25" x14ac:dyDescent="0.2">
      <c r="A37" s="402">
        <v>1</v>
      </c>
      <c r="B37" s="403"/>
      <c r="C37" s="410" t="s">
        <v>94</v>
      </c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2"/>
      <c r="Q37" s="223" t="s">
        <v>95</v>
      </c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9"/>
      <c r="BN37" s="223" t="s">
        <v>96</v>
      </c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9"/>
      <c r="DG37" s="25"/>
      <c r="DH37" s="25"/>
    </row>
    <row r="38" spans="1:112" s="26" customFormat="1" ht="13.5" customHeight="1" x14ac:dyDescent="0.2">
      <c r="A38" s="404"/>
      <c r="B38" s="405"/>
      <c r="C38" s="413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5"/>
      <c r="Q38" s="416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7"/>
      <c r="BF38" s="417"/>
      <c r="BG38" s="417"/>
      <c r="BH38" s="417"/>
      <c r="BI38" s="417"/>
      <c r="BJ38" s="417"/>
      <c r="BK38" s="417"/>
      <c r="BL38" s="417"/>
      <c r="BM38" s="418"/>
      <c r="BN38" s="419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420"/>
      <c r="DG38" s="25"/>
      <c r="DH38" s="25"/>
    </row>
    <row r="39" spans="1:112" s="26" customFormat="1" ht="11.25" x14ac:dyDescent="0.2">
      <c r="A39" s="404"/>
      <c r="B39" s="405"/>
      <c r="C39" s="223" t="s">
        <v>97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9"/>
      <c r="Q39" s="223" t="s">
        <v>98</v>
      </c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9"/>
      <c r="AL39" s="223" t="s">
        <v>99</v>
      </c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9"/>
      <c r="DG39" s="25"/>
      <c r="DH39" s="25"/>
    </row>
    <row r="40" spans="1:112" s="26" customFormat="1" ht="13.5" customHeight="1" x14ac:dyDescent="0.2">
      <c r="A40" s="406"/>
      <c r="B40" s="407"/>
      <c r="C40" s="413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5"/>
      <c r="Q40" s="419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420"/>
      <c r="AL40" s="419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R40" s="330"/>
      <c r="BS40" s="330"/>
      <c r="BT40" s="330"/>
      <c r="BU40" s="330"/>
      <c r="BV40" s="330"/>
      <c r="BW40" s="330"/>
      <c r="BX40" s="330"/>
      <c r="BY40" s="330"/>
      <c r="BZ40" s="330"/>
      <c r="CA40" s="330"/>
      <c r="CB40" s="330"/>
      <c r="CC40" s="330"/>
      <c r="CD40" s="330"/>
      <c r="CE40" s="330"/>
      <c r="CF40" s="330"/>
      <c r="CG40" s="330"/>
      <c r="CH40" s="330"/>
      <c r="CI40" s="330"/>
      <c r="CJ40" s="330"/>
      <c r="CK40" s="330"/>
      <c r="CL40" s="330"/>
      <c r="CM40" s="330"/>
      <c r="CN40" s="330"/>
      <c r="CO40" s="330"/>
      <c r="CP40" s="330"/>
      <c r="CQ40" s="330"/>
      <c r="CR40" s="330"/>
      <c r="CS40" s="330"/>
      <c r="CT40" s="330"/>
      <c r="CU40" s="330"/>
      <c r="CV40" s="330"/>
      <c r="CW40" s="330"/>
      <c r="CX40" s="330"/>
      <c r="CY40" s="330"/>
      <c r="CZ40" s="330"/>
      <c r="DA40" s="330"/>
      <c r="DB40" s="330"/>
      <c r="DC40" s="330"/>
      <c r="DD40" s="330"/>
      <c r="DE40" s="330"/>
      <c r="DF40" s="420"/>
      <c r="DG40" s="25"/>
      <c r="DH40" s="25"/>
    </row>
    <row r="41" spans="1:112" s="26" customFormat="1" ht="11.25" x14ac:dyDescent="0.2">
      <c r="A41" s="402">
        <v>2</v>
      </c>
      <c r="B41" s="403"/>
      <c r="C41" s="410" t="s">
        <v>94</v>
      </c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2"/>
      <c r="Q41" s="223" t="s">
        <v>95</v>
      </c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9"/>
      <c r="BN41" s="223" t="s">
        <v>96</v>
      </c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9"/>
      <c r="DG41" s="25"/>
      <c r="DH41" s="25"/>
    </row>
    <row r="42" spans="1:112" s="26" customFormat="1" ht="13.5" customHeight="1" x14ac:dyDescent="0.2">
      <c r="A42" s="404"/>
      <c r="B42" s="405"/>
      <c r="C42" s="413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5"/>
      <c r="Q42" s="416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8"/>
      <c r="BN42" s="419"/>
      <c r="BO42" s="330"/>
      <c r="BP42" s="330"/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330"/>
      <c r="CP42" s="330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  <c r="DB42" s="330"/>
      <c r="DC42" s="330"/>
      <c r="DD42" s="330"/>
      <c r="DE42" s="330"/>
      <c r="DF42" s="420"/>
      <c r="DG42" s="25"/>
      <c r="DH42" s="25"/>
    </row>
    <row r="43" spans="1:112" s="26" customFormat="1" ht="11.25" x14ac:dyDescent="0.2">
      <c r="A43" s="404"/>
      <c r="B43" s="405"/>
      <c r="C43" s="223" t="s">
        <v>97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9"/>
      <c r="Q43" s="223" t="s">
        <v>98</v>
      </c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9"/>
      <c r="AL43" s="223" t="s">
        <v>99</v>
      </c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9"/>
      <c r="DG43" s="25"/>
      <c r="DH43" s="25"/>
    </row>
    <row r="44" spans="1:112" s="26" customFormat="1" ht="13.5" customHeight="1" x14ac:dyDescent="0.2">
      <c r="A44" s="406"/>
      <c r="B44" s="407"/>
      <c r="C44" s="413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5"/>
      <c r="Q44" s="419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420"/>
      <c r="AL44" s="419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330"/>
      <c r="CP44" s="330"/>
      <c r="CQ44" s="330"/>
      <c r="CR44" s="330"/>
      <c r="CS44" s="330"/>
      <c r="CT44" s="330"/>
      <c r="CU44" s="330"/>
      <c r="CV44" s="330"/>
      <c r="CW44" s="330"/>
      <c r="CX44" s="330"/>
      <c r="CY44" s="330"/>
      <c r="CZ44" s="330"/>
      <c r="DA44" s="330"/>
      <c r="DB44" s="330"/>
      <c r="DC44" s="330"/>
      <c r="DD44" s="330"/>
      <c r="DE44" s="330"/>
      <c r="DF44" s="420"/>
      <c r="DG44" s="25"/>
      <c r="DH44" s="25"/>
    </row>
    <row r="45" spans="1:112" s="26" customFormat="1" ht="11.25" x14ac:dyDescent="0.2">
      <c r="A45" s="402">
        <v>3</v>
      </c>
      <c r="B45" s="403"/>
      <c r="C45" s="410" t="s">
        <v>94</v>
      </c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2"/>
      <c r="Q45" s="223" t="s">
        <v>95</v>
      </c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9"/>
      <c r="BN45" s="223" t="s">
        <v>96</v>
      </c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9"/>
      <c r="DG45" s="25"/>
      <c r="DH45" s="25"/>
    </row>
    <row r="46" spans="1:112" s="26" customFormat="1" ht="13.5" customHeight="1" x14ac:dyDescent="0.2">
      <c r="A46" s="404"/>
      <c r="B46" s="405"/>
      <c r="C46" s="413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5"/>
      <c r="Q46" s="416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8"/>
      <c r="BN46" s="419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0"/>
      <c r="CN46" s="330"/>
      <c r="CO46" s="330"/>
      <c r="CP46" s="330"/>
      <c r="CQ46" s="330"/>
      <c r="CR46" s="330"/>
      <c r="CS46" s="330"/>
      <c r="CT46" s="330"/>
      <c r="CU46" s="330"/>
      <c r="CV46" s="330"/>
      <c r="CW46" s="330"/>
      <c r="CX46" s="330"/>
      <c r="CY46" s="330"/>
      <c r="CZ46" s="330"/>
      <c r="DA46" s="330"/>
      <c r="DB46" s="330"/>
      <c r="DC46" s="330"/>
      <c r="DD46" s="330"/>
      <c r="DE46" s="330"/>
      <c r="DF46" s="420"/>
      <c r="DG46" s="25"/>
      <c r="DH46" s="25"/>
    </row>
    <row r="47" spans="1:112" s="26" customFormat="1" ht="11.25" x14ac:dyDescent="0.2">
      <c r="A47" s="404"/>
      <c r="B47" s="405"/>
      <c r="C47" s="223" t="s">
        <v>97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9"/>
      <c r="Q47" s="223" t="s">
        <v>98</v>
      </c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9"/>
      <c r="AL47" s="223" t="s">
        <v>99</v>
      </c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9"/>
      <c r="DG47" s="25"/>
      <c r="DH47" s="25"/>
    </row>
    <row r="48" spans="1:112" s="26" customFormat="1" ht="13.5" customHeight="1" x14ac:dyDescent="0.2">
      <c r="A48" s="406"/>
      <c r="B48" s="407"/>
      <c r="C48" s="413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5"/>
      <c r="Q48" s="419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420"/>
      <c r="AL48" s="419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  <c r="CF48" s="330"/>
      <c r="CG48" s="330"/>
      <c r="CH48" s="330"/>
      <c r="CI48" s="330"/>
      <c r="CJ48" s="330"/>
      <c r="CK48" s="330"/>
      <c r="CL48" s="330"/>
      <c r="CM48" s="330"/>
      <c r="CN48" s="330"/>
      <c r="CO48" s="330"/>
      <c r="CP48" s="330"/>
      <c r="CQ48" s="330"/>
      <c r="CR48" s="330"/>
      <c r="CS48" s="330"/>
      <c r="CT48" s="330"/>
      <c r="CU48" s="330"/>
      <c r="CV48" s="330"/>
      <c r="CW48" s="330"/>
      <c r="CX48" s="330"/>
      <c r="CY48" s="330"/>
      <c r="CZ48" s="330"/>
      <c r="DA48" s="330"/>
      <c r="DB48" s="330"/>
      <c r="DC48" s="330"/>
      <c r="DD48" s="330"/>
      <c r="DE48" s="330"/>
      <c r="DF48" s="420"/>
      <c r="DG48" s="25"/>
      <c r="DH48" s="25"/>
    </row>
    <row r="49" spans="1:112" s="26" customFormat="1" ht="11.25" x14ac:dyDescent="0.2">
      <c r="A49" s="402">
        <v>4</v>
      </c>
      <c r="B49" s="403"/>
      <c r="C49" s="410" t="s">
        <v>94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2"/>
      <c r="Q49" s="223" t="s">
        <v>95</v>
      </c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9"/>
      <c r="BN49" s="223" t="s">
        <v>96</v>
      </c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9"/>
      <c r="DG49" s="25"/>
      <c r="DH49" s="25"/>
    </row>
    <row r="50" spans="1:112" s="26" customFormat="1" ht="13.5" customHeight="1" x14ac:dyDescent="0.2">
      <c r="A50" s="404"/>
      <c r="B50" s="405"/>
      <c r="C50" s="413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5"/>
      <c r="Q50" s="416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17"/>
      <c r="AM50" s="417"/>
      <c r="AN50" s="417"/>
      <c r="AO50" s="417"/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7"/>
      <c r="BA50" s="417"/>
      <c r="BB50" s="417"/>
      <c r="BC50" s="417"/>
      <c r="BD50" s="417"/>
      <c r="BE50" s="417"/>
      <c r="BF50" s="417"/>
      <c r="BG50" s="417"/>
      <c r="BH50" s="417"/>
      <c r="BI50" s="417"/>
      <c r="BJ50" s="417"/>
      <c r="BK50" s="417"/>
      <c r="BL50" s="417"/>
      <c r="BM50" s="418"/>
      <c r="BN50" s="419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0"/>
      <c r="CK50" s="330"/>
      <c r="CL50" s="330"/>
      <c r="CM50" s="330"/>
      <c r="CN50" s="330"/>
      <c r="CO50" s="330"/>
      <c r="CP50" s="330"/>
      <c r="CQ50" s="330"/>
      <c r="CR50" s="330"/>
      <c r="CS50" s="330"/>
      <c r="CT50" s="330"/>
      <c r="CU50" s="330"/>
      <c r="CV50" s="330"/>
      <c r="CW50" s="330"/>
      <c r="CX50" s="330"/>
      <c r="CY50" s="330"/>
      <c r="CZ50" s="330"/>
      <c r="DA50" s="330"/>
      <c r="DB50" s="330"/>
      <c r="DC50" s="330"/>
      <c r="DD50" s="330"/>
      <c r="DE50" s="330"/>
      <c r="DF50" s="420"/>
      <c r="DG50" s="25"/>
      <c r="DH50" s="25"/>
    </row>
    <row r="51" spans="1:112" s="28" customFormat="1" ht="11.25" x14ac:dyDescent="0.2">
      <c r="A51" s="404"/>
      <c r="B51" s="405"/>
      <c r="C51" s="223" t="s">
        <v>97</v>
      </c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9"/>
      <c r="Q51" s="223" t="s">
        <v>98</v>
      </c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9"/>
      <c r="AL51" s="223" t="s">
        <v>99</v>
      </c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9"/>
      <c r="DG51" s="25"/>
      <c r="DH51" s="25"/>
    </row>
    <row r="52" spans="1:112" s="28" customFormat="1" ht="13.5" customHeight="1" x14ac:dyDescent="0.2">
      <c r="A52" s="406"/>
      <c r="B52" s="407"/>
      <c r="C52" s="413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5"/>
      <c r="Q52" s="419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420"/>
      <c r="AL52" s="419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Y52" s="330"/>
      <c r="CZ52" s="330"/>
      <c r="DA52" s="330"/>
      <c r="DB52" s="330"/>
      <c r="DC52" s="330"/>
      <c r="DD52" s="330"/>
      <c r="DE52" s="330"/>
      <c r="DF52" s="420"/>
      <c r="DG52" s="25"/>
      <c r="DH52" s="25"/>
    </row>
    <row r="53" spans="1:112" s="28" customFormat="1" ht="13.5" customHeight="1" x14ac:dyDescent="0.2">
      <c r="A53" s="224" t="s">
        <v>100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5"/>
      <c r="DH53" s="25"/>
    </row>
    <row r="54" spans="1:112" s="28" customFormat="1" ht="13.5" customHeight="1" x14ac:dyDescent="0.2">
      <c r="A54" s="421"/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  <c r="AR54" s="421"/>
      <c r="AS54" s="421"/>
      <c r="AT54" s="421"/>
      <c r="AU54" s="421"/>
      <c r="AV54" s="421"/>
      <c r="AW54" s="421"/>
      <c r="AX54" s="421"/>
      <c r="AY54" s="421"/>
      <c r="AZ54" s="421"/>
      <c r="BA54" s="421"/>
      <c r="BB54" s="421"/>
      <c r="BC54" s="421"/>
      <c r="BD54" s="421"/>
      <c r="BE54" s="421"/>
      <c r="BF54" s="421"/>
      <c r="BG54" s="421"/>
      <c r="BH54" s="421"/>
      <c r="BI54" s="421"/>
      <c r="BJ54" s="421"/>
      <c r="BK54" s="421"/>
      <c r="BL54" s="421"/>
      <c r="BM54" s="421"/>
      <c r="BN54" s="421"/>
      <c r="BO54" s="421"/>
      <c r="BP54" s="421"/>
      <c r="BQ54" s="421"/>
      <c r="BR54" s="421"/>
      <c r="BS54" s="421"/>
      <c r="BT54" s="421"/>
      <c r="BU54" s="421"/>
      <c r="BV54" s="421"/>
      <c r="BW54" s="421"/>
      <c r="BX54" s="421"/>
      <c r="BY54" s="421"/>
      <c r="BZ54" s="421"/>
      <c r="CA54" s="421"/>
      <c r="CB54" s="421"/>
      <c r="CC54" s="421"/>
      <c r="CD54" s="421"/>
      <c r="CE54" s="421"/>
      <c r="CF54" s="421"/>
      <c r="CG54" s="421"/>
      <c r="CH54" s="421"/>
      <c r="CI54" s="421"/>
      <c r="CJ54" s="421"/>
      <c r="CK54" s="421"/>
      <c r="CL54" s="421"/>
      <c r="CM54" s="421"/>
      <c r="CN54" s="421"/>
      <c r="CO54" s="421"/>
      <c r="CP54" s="421"/>
      <c r="CQ54" s="421"/>
      <c r="CR54" s="421"/>
      <c r="CS54" s="421"/>
      <c r="CT54" s="421"/>
      <c r="CU54" s="421"/>
      <c r="CV54" s="421"/>
      <c r="CW54" s="421"/>
      <c r="CX54" s="421"/>
      <c r="CY54" s="421"/>
      <c r="CZ54" s="421"/>
      <c r="DA54" s="421"/>
      <c r="DB54" s="421"/>
      <c r="DC54" s="421"/>
      <c r="DD54" s="421"/>
      <c r="DE54" s="421"/>
      <c r="DF54" s="421"/>
      <c r="DG54" s="25"/>
      <c r="DH54" s="25"/>
    </row>
    <row r="55" spans="1:112" s="28" customFormat="1" ht="13.5" customHeight="1" x14ac:dyDescent="0.2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21"/>
      <c r="BH55" s="421"/>
      <c r="BI55" s="421"/>
      <c r="BJ55" s="421"/>
      <c r="BK55" s="421"/>
      <c r="BL55" s="421"/>
      <c r="BM55" s="421"/>
      <c r="BN55" s="421"/>
      <c r="BO55" s="421"/>
      <c r="BP55" s="421"/>
      <c r="BQ55" s="421"/>
      <c r="BR55" s="421"/>
      <c r="BS55" s="421"/>
      <c r="BT55" s="421"/>
      <c r="BU55" s="421"/>
      <c r="BV55" s="421"/>
      <c r="BW55" s="421"/>
      <c r="BX55" s="421"/>
      <c r="BY55" s="421"/>
      <c r="BZ55" s="421"/>
      <c r="CA55" s="421"/>
      <c r="CB55" s="421"/>
      <c r="CC55" s="421"/>
      <c r="CD55" s="421"/>
      <c r="CE55" s="421"/>
      <c r="CF55" s="421"/>
      <c r="CG55" s="421"/>
      <c r="CH55" s="421"/>
      <c r="CI55" s="421"/>
      <c r="CJ55" s="421"/>
      <c r="CK55" s="421"/>
      <c r="CL55" s="421"/>
      <c r="CM55" s="421"/>
      <c r="CN55" s="421"/>
      <c r="CO55" s="421"/>
      <c r="CP55" s="421"/>
      <c r="CQ55" s="421"/>
      <c r="CR55" s="421"/>
      <c r="CS55" s="421"/>
      <c r="CT55" s="421"/>
      <c r="CU55" s="421"/>
      <c r="CV55" s="421"/>
      <c r="CW55" s="421"/>
      <c r="CX55" s="421"/>
      <c r="CY55" s="421"/>
      <c r="CZ55" s="421"/>
      <c r="DA55" s="421"/>
      <c r="DB55" s="421"/>
      <c r="DC55" s="421"/>
      <c r="DD55" s="421"/>
      <c r="DE55" s="421"/>
      <c r="DF55" s="421"/>
      <c r="DG55" s="25"/>
      <c r="DH55" s="25"/>
    </row>
    <row r="56" spans="1:112" s="28" customFormat="1" ht="13.5" customHeight="1" x14ac:dyDescent="0.2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  <c r="AR56" s="421"/>
      <c r="AS56" s="421"/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1"/>
      <c r="BF56" s="421"/>
      <c r="BG56" s="421"/>
      <c r="BH56" s="421"/>
      <c r="BI56" s="421"/>
      <c r="BJ56" s="421"/>
      <c r="BK56" s="421"/>
      <c r="BL56" s="421"/>
      <c r="BM56" s="421"/>
      <c r="BN56" s="421"/>
      <c r="BO56" s="421"/>
      <c r="BP56" s="421"/>
      <c r="BQ56" s="421"/>
      <c r="BR56" s="421"/>
      <c r="BS56" s="421"/>
      <c r="BT56" s="421"/>
      <c r="BU56" s="421"/>
      <c r="BV56" s="421"/>
      <c r="BW56" s="421"/>
      <c r="BX56" s="421"/>
      <c r="BY56" s="421"/>
      <c r="BZ56" s="421"/>
      <c r="CA56" s="421"/>
      <c r="CB56" s="421"/>
      <c r="CC56" s="421"/>
      <c r="CD56" s="421"/>
      <c r="CE56" s="421"/>
      <c r="CF56" s="421"/>
      <c r="CG56" s="421"/>
      <c r="CH56" s="421"/>
      <c r="CI56" s="421"/>
      <c r="CJ56" s="421"/>
      <c r="CK56" s="421"/>
      <c r="CL56" s="421"/>
      <c r="CM56" s="421"/>
      <c r="CN56" s="421"/>
      <c r="CO56" s="421"/>
      <c r="CP56" s="421"/>
      <c r="CQ56" s="421"/>
      <c r="CR56" s="421"/>
      <c r="CS56" s="421"/>
      <c r="CT56" s="421"/>
      <c r="CU56" s="421"/>
      <c r="CV56" s="421"/>
      <c r="CW56" s="421"/>
      <c r="CX56" s="421"/>
      <c r="CY56" s="421"/>
      <c r="CZ56" s="421"/>
      <c r="DA56" s="421"/>
      <c r="DB56" s="421"/>
      <c r="DC56" s="421"/>
      <c r="DD56" s="421"/>
      <c r="DE56" s="421"/>
      <c r="DF56" s="421"/>
      <c r="DG56" s="25"/>
      <c r="DH56" s="25"/>
    </row>
    <row r="57" spans="1:112" s="28" customFormat="1" ht="13.5" customHeight="1" x14ac:dyDescent="0.2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2"/>
      <c r="BO57" s="422"/>
      <c r="BP57" s="422"/>
      <c r="BQ57" s="422"/>
      <c r="BR57" s="422"/>
      <c r="BS57" s="422"/>
      <c r="BT57" s="422"/>
      <c r="BU57" s="422"/>
      <c r="BV57" s="422"/>
      <c r="BW57" s="422"/>
      <c r="BX57" s="422"/>
      <c r="BY57" s="422"/>
      <c r="BZ57" s="422"/>
      <c r="CA57" s="422"/>
      <c r="CB57" s="422"/>
      <c r="CC57" s="422"/>
      <c r="CD57" s="422"/>
      <c r="CE57" s="422"/>
      <c r="CF57" s="422"/>
      <c r="CG57" s="422"/>
      <c r="CH57" s="422"/>
      <c r="CI57" s="422"/>
      <c r="CJ57" s="422"/>
      <c r="CK57" s="422"/>
      <c r="CL57" s="422"/>
      <c r="CM57" s="422"/>
      <c r="CN57" s="422"/>
      <c r="CO57" s="422"/>
      <c r="CP57" s="422"/>
      <c r="CQ57" s="422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  <c r="DB57" s="422"/>
      <c r="DC57" s="422"/>
      <c r="DD57" s="422"/>
      <c r="DE57" s="422"/>
      <c r="DF57" s="422"/>
      <c r="DG57" s="25"/>
      <c r="DH57" s="25"/>
    </row>
    <row r="58" spans="1:112" s="28" customFormat="1" ht="13.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5"/>
      <c r="DH58" s="25"/>
    </row>
    <row r="59" spans="1:112" s="28" customFormat="1" ht="13.5" hidden="1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5"/>
      <c r="DH59" s="25"/>
    </row>
    <row r="60" spans="1:112" s="28" customFormat="1" ht="13.5" hidden="1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5"/>
      <c r="DH60" s="25"/>
    </row>
    <row r="61" spans="1:112" s="28" customFormat="1" ht="13.5" hidden="1" customHeight="1" x14ac:dyDescent="0.2">
      <c r="DG61" s="25"/>
      <c r="DH61" s="25"/>
    </row>
    <row r="62" spans="1:112" s="28" customFormat="1" ht="13.5" hidden="1" customHeight="1" x14ac:dyDescent="0.2">
      <c r="DG62" s="25"/>
      <c r="DH62" s="25"/>
    </row>
    <row r="63" spans="1:112" s="100" customFormat="1" ht="13.5" hidden="1" customHeight="1" x14ac:dyDescent="0.2">
      <c r="DG63" s="99"/>
      <c r="DH63" s="99"/>
    </row>
    <row r="64" spans="1:112" s="100" customFormat="1" ht="13.5" hidden="1" customHeight="1" x14ac:dyDescent="0.2">
      <c r="DG64" s="99"/>
      <c r="DH64" s="99"/>
    </row>
    <row r="65" spans="1:112" s="100" customFormat="1" ht="13.5" hidden="1" customHeight="1" x14ac:dyDescent="0.2">
      <c r="DG65" s="99"/>
      <c r="DH65" s="99"/>
    </row>
    <row r="66" spans="1:112" s="100" customFormat="1" ht="13.5" hidden="1" customHeight="1" x14ac:dyDescent="0.2"/>
    <row r="67" spans="1:112" s="100" customFormat="1" ht="13.5" hidden="1" customHeight="1" x14ac:dyDescent="0.2"/>
    <row r="68" spans="1:112" s="100" customFormat="1" ht="13.5" hidden="1" customHeight="1" x14ac:dyDescent="0.2"/>
    <row r="69" spans="1:112" s="100" customFormat="1" ht="13.5" hidden="1" customHeight="1" x14ac:dyDescent="0.2"/>
    <row r="70" spans="1:112" s="100" customFormat="1" ht="13.5" hidden="1" customHeight="1" x14ac:dyDescent="0.2"/>
    <row r="71" spans="1:112" s="100" customFormat="1" ht="13.5" hidden="1" customHeight="1" x14ac:dyDescent="0.2"/>
    <row r="72" spans="1:112" s="100" customFormat="1" ht="13.5" hidden="1" customHeight="1" x14ac:dyDescent="0.2"/>
    <row r="73" spans="1:112" s="100" customFormat="1" ht="13.5" hidden="1" customHeight="1" x14ac:dyDescent="0.2"/>
    <row r="74" spans="1:112" s="100" customFormat="1" ht="13.5" hidden="1" customHeight="1" x14ac:dyDescent="0.2"/>
    <row r="75" spans="1:112" s="100" customFormat="1" ht="13.5" hidden="1" customHeight="1" x14ac:dyDescent="0.2"/>
    <row r="76" spans="1:112" s="100" customFormat="1" ht="13.5" hidden="1" customHeight="1" x14ac:dyDescent="0.2"/>
    <row r="77" spans="1:112" s="100" customFormat="1" ht="13.5" hidden="1" customHeight="1" x14ac:dyDescent="0.2"/>
    <row r="78" spans="1:112" s="100" customFormat="1" ht="13.5" hidden="1" customHeight="1" x14ac:dyDescent="0.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</row>
    <row r="79" spans="1:112" s="100" customFormat="1" ht="13.5" hidden="1" customHeight="1" x14ac:dyDescent="0.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</row>
    <row r="80" spans="1:112" s="100" customFormat="1" ht="13.5" hidden="1" customHeight="1" x14ac:dyDescent="0.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</row>
    <row r="81" spans="1:110" ht="13.5" hidden="1" customHeight="1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</row>
    <row r="82" spans="1:110" ht="13.5" hidden="1" customHeight="1" x14ac:dyDescent="0.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</row>
    <row r="83" spans="1:110" ht="13.5" hidden="1" customHeight="1" x14ac:dyDescent="0.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</row>
    <row r="84" spans="1:110" ht="13.5" hidden="1" customHeight="1" x14ac:dyDescent="0.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</row>
    <row r="85" spans="1:110" ht="13.5" hidden="1" customHeight="1" x14ac:dyDescent="0.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</row>
    <row r="86" spans="1:110" ht="13.5" hidden="1" customHeight="1" x14ac:dyDescent="0.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</row>
    <row r="87" spans="1:110" ht="13.5" hidden="1" customHeight="1" x14ac:dyDescent="0.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</row>
    <row r="88" spans="1:110" ht="13.5" hidden="1" customHeight="1" x14ac:dyDescent="0.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</row>
    <row r="89" spans="1:110" ht="13.5" hidden="1" customHeight="1" x14ac:dyDescent="0.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</row>
    <row r="90" spans="1:110" ht="13.5" hidden="1" customHeight="1" x14ac:dyDescent="0.2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</row>
    <row r="91" spans="1:110" ht="13.5" hidden="1" customHeight="1" x14ac:dyDescent="0.2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</row>
    <row r="92" spans="1:110" ht="13.5" hidden="1" customHeight="1" x14ac:dyDescent="0.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</row>
    <row r="93" spans="1:110" ht="13.5" hidden="1" customHeight="1" x14ac:dyDescent="0.2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</row>
    <row r="94" spans="1:110" ht="13.5" hidden="1" customHeight="1" x14ac:dyDescent="0.2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</row>
    <row r="95" spans="1:110" ht="13.5" hidden="1" customHeight="1" x14ac:dyDescent="0.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</row>
    <row r="96" spans="1:110" ht="13.5" hidden="1" customHeight="1" x14ac:dyDescent="0.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</row>
    <row r="97" spans="1:110" ht="13.5" hidden="1" customHeight="1" x14ac:dyDescent="0.2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</row>
    <row r="98" spans="1:110" ht="13.5" hidden="1" customHeight="1" x14ac:dyDescent="0.2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</row>
    <row r="99" spans="1:110" ht="13.5" hidden="1" customHeight="1" x14ac:dyDescent="0.2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</row>
    <row r="100" spans="1:110" ht="13.5" hidden="1" customHeight="1" x14ac:dyDescent="0.2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</row>
    <row r="101" spans="1:110" ht="13.5" hidden="1" customHeight="1" x14ac:dyDescent="0.2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</row>
    <row r="102" spans="1:110" ht="13.5" hidden="1" customHeight="1" x14ac:dyDescent="0.2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</row>
    <row r="103" spans="1:110" ht="13.5" hidden="1" customHeight="1" x14ac:dyDescent="0.2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</row>
    <row r="104" spans="1:110" ht="13.5" hidden="1" customHeight="1" x14ac:dyDescent="0.2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</row>
    <row r="105" spans="1:110" ht="13.5" hidden="1" customHeight="1" x14ac:dyDescent="0.2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</row>
    <row r="106" spans="1:110" ht="13.5" hidden="1" customHeight="1" x14ac:dyDescent="0.2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</row>
    <row r="107" spans="1:110" ht="13.5" hidden="1" customHeight="1" x14ac:dyDescent="0.2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</row>
    <row r="108" spans="1:110" ht="13.5" hidden="1" customHeight="1" x14ac:dyDescent="0.2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</row>
    <row r="109" spans="1:110" ht="13.5" hidden="1" customHeight="1" x14ac:dyDescent="0.2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</row>
    <row r="110" spans="1:110" ht="13.5" hidden="1" customHeight="1" x14ac:dyDescent="0.2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</row>
    <row r="111" spans="1:110" ht="13.5" hidden="1" customHeight="1" x14ac:dyDescent="0.2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</row>
    <row r="112" spans="1:110" ht="13.5" hidden="1" customHeight="1" x14ac:dyDescent="0.2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</row>
    <row r="113" spans="1:110" ht="13.5" hidden="1" customHeight="1" x14ac:dyDescent="0.2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</row>
    <row r="114" spans="1:110" ht="13.5" hidden="1" customHeight="1" x14ac:dyDescent="0.2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</row>
    <row r="115" spans="1:110" ht="13.5" hidden="1" customHeight="1" x14ac:dyDescent="0.2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</row>
    <row r="116" spans="1:110" ht="13.5" hidden="1" customHeight="1" x14ac:dyDescent="0.2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</row>
    <row r="117" spans="1:110" ht="13.5" hidden="1" customHeight="1" x14ac:dyDescent="0.2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</row>
    <row r="118" spans="1:110" ht="13.5" hidden="1" customHeight="1" x14ac:dyDescent="0.2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</row>
    <row r="119" spans="1:110" ht="13.5" hidden="1" customHeight="1" x14ac:dyDescent="0.2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</row>
    <row r="120" spans="1:110" ht="13.5" hidden="1" customHeight="1" x14ac:dyDescent="0.2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</row>
    <row r="121" spans="1:110" ht="13.5" hidden="1" customHeight="1" x14ac:dyDescent="0.2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</row>
    <row r="122" spans="1:110" ht="13.5" hidden="1" customHeight="1" x14ac:dyDescent="0.2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</row>
    <row r="123" spans="1:110" ht="13.5" hidden="1" customHeight="1" x14ac:dyDescent="0.2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</row>
    <row r="124" spans="1:110" ht="13.5" hidden="1" customHeight="1" x14ac:dyDescent="0.2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</row>
    <row r="125" spans="1:110" ht="13.5" hidden="1" customHeight="1" x14ac:dyDescent="0.2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</row>
    <row r="126" spans="1:110" ht="13.5" hidden="1" customHeight="1" x14ac:dyDescent="0.2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</row>
    <row r="127" spans="1:110" ht="13.5" hidden="1" customHeight="1" x14ac:dyDescent="0.2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</row>
    <row r="128" spans="1:110" ht="13.5" hidden="1" customHeight="1" x14ac:dyDescent="0.2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</row>
    <row r="129" spans="1:110" ht="13.5" hidden="1" customHeight="1" x14ac:dyDescent="0.2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</row>
    <row r="130" spans="1:110" ht="13.5" hidden="1" customHeight="1" x14ac:dyDescent="0.2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</row>
    <row r="131" spans="1:110" ht="13.5" hidden="1" customHeight="1" x14ac:dyDescent="0.2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</row>
    <row r="132" spans="1:110" ht="13.5" hidden="1" customHeight="1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</row>
    <row r="133" spans="1:110" ht="13.5" hidden="1" customHeight="1" x14ac:dyDescent="0.2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</row>
    <row r="134" spans="1:110" ht="13.5" hidden="1" customHeight="1" x14ac:dyDescent="0.2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</row>
    <row r="135" spans="1:110" ht="13.5" hidden="1" customHeight="1" x14ac:dyDescent="0.2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</row>
    <row r="136" spans="1:110" ht="13.5" hidden="1" customHeight="1" x14ac:dyDescent="0.2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</row>
    <row r="137" spans="1:110" ht="13.5" hidden="1" customHeight="1" x14ac:dyDescent="0.2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</row>
    <row r="138" spans="1:110" ht="13.5" hidden="1" customHeight="1" x14ac:dyDescent="0.2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</row>
    <row r="139" spans="1:110" ht="13.5" hidden="1" customHeight="1" x14ac:dyDescent="0.2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</row>
    <row r="140" spans="1:110" ht="13.5" hidden="1" customHeight="1" x14ac:dyDescent="0.2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</row>
    <row r="141" spans="1:110" ht="13.5" hidden="1" customHeight="1" x14ac:dyDescent="0.2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</row>
    <row r="142" spans="1:110" ht="13.5" hidden="1" customHeight="1" x14ac:dyDescent="0.2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</row>
    <row r="143" spans="1:110" ht="13.5" hidden="1" customHeight="1" x14ac:dyDescent="0.2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</row>
    <row r="144" spans="1:110" ht="13.5" hidden="1" customHeight="1" x14ac:dyDescent="0.2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</row>
    <row r="145" spans="1:110" ht="13.5" hidden="1" customHeight="1" x14ac:dyDescent="0.2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</row>
    <row r="146" spans="1:110" ht="13.5" hidden="1" customHeight="1" x14ac:dyDescent="0.2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</row>
    <row r="147" spans="1:110" ht="13.5" hidden="1" customHeight="1" x14ac:dyDescent="0.2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</row>
    <row r="148" spans="1:110" ht="13.5" hidden="1" customHeight="1" x14ac:dyDescent="0.2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</row>
    <row r="149" spans="1:110" ht="13.5" hidden="1" customHeight="1" x14ac:dyDescent="0.2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</row>
    <row r="150" spans="1:110" ht="13.5" hidden="1" customHeight="1" x14ac:dyDescent="0.2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</row>
    <row r="151" spans="1:110" ht="13.5" hidden="1" customHeight="1" x14ac:dyDescent="0.2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</row>
    <row r="152" spans="1:110" ht="13.5" hidden="1" customHeight="1" x14ac:dyDescent="0.2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</row>
    <row r="153" spans="1:110" ht="13.5" hidden="1" customHeight="1" x14ac:dyDescent="0.2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</row>
    <row r="154" spans="1:110" ht="13.5" hidden="1" customHeight="1" x14ac:dyDescent="0.2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</row>
    <row r="155" spans="1:110" ht="13.5" hidden="1" customHeight="1" x14ac:dyDescent="0.2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</row>
    <row r="156" spans="1:110" ht="13.5" hidden="1" customHeight="1" x14ac:dyDescent="0.2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</row>
    <row r="157" spans="1:110" ht="13.5" hidden="1" customHeight="1" x14ac:dyDescent="0.2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</row>
    <row r="158" spans="1:110" ht="13.5" hidden="1" customHeight="1" x14ac:dyDescent="0.2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</row>
    <row r="159" spans="1:110" ht="13.5" hidden="1" customHeight="1" x14ac:dyDescent="0.2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</row>
    <row r="160" spans="1:110" ht="13.5" hidden="1" customHeight="1" x14ac:dyDescent="0.2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</row>
    <row r="161" s="100" customFormat="1" ht="13.5" hidden="1" customHeight="1" x14ac:dyDescent="0.2"/>
    <row r="162" s="100" customFormat="1" ht="13.5" hidden="1" customHeight="1" x14ac:dyDescent="0.2"/>
    <row r="163" s="100" customFormat="1" ht="13.5" hidden="1" customHeight="1" x14ac:dyDescent="0.2"/>
    <row r="164" s="100" customFormat="1" ht="13.5" hidden="1" customHeight="1" x14ac:dyDescent="0.2"/>
    <row r="165" s="100" customFormat="1" ht="13.5" hidden="1" customHeight="1" x14ac:dyDescent="0.2"/>
    <row r="166" s="100" customFormat="1" ht="13.5" hidden="1" customHeight="1" x14ac:dyDescent="0.2"/>
    <row r="167" s="100" customFormat="1" ht="13.5" hidden="1" customHeight="1" x14ac:dyDescent="0.2"/>
    <row r="168" s="100" customFormat="1" ht="13.5" hidden="1" customHeight="1" x14ac:dyDescent="0.2"/>
    <row r="169" s="100" customFormat="1" ht="13.5" hidden="1" customHeight="1" x14ac:dyDescent="0.2"/>
    <row r="170" s="100" customFormat="1" ht="13.5" hidden="1" customHeight="1" x14ac:dyDescent="0.2"/>
    <row r="171" s="100" customFormat="1" ht="13.5" hidden="1" customHeight="1" x14ac:dyDescent="0.2"/>
    <row r="172" s="100" customFormat="1" ht="13.5" hidden="1" customHeight="1" x14ac:dyDescent="0.2"/>
    <row r="173" s="100" customFormat="1" ht="13.5" hidden="1" customHeight="1" x14ac:dyDescent="0.2"/>
    <row r="174" s="100" customFormat="1" ht="13.5" hidden="1" customHeight="1" x14ac:dyDescent="0.2"/>
    <row r="175" s="100" customFormat="1" ht="13.5" hidden="1" customHeight="1" x14ac:dyDescent="0.2"/>
    <row r="176" s="100" customFormat="1" ht="13.5" hidden="1" customHeight="1" x14ac:dyDescent="0.2"/>
    <row r="177" s="100" customFormat="1" ht="13.5" hidden="1" customHeight="1" x14ac:dyDescent="0.2"/>
    <row r="178" s="100" customFormat="1" ht="13.5" hidden="1" customHeight="1" x14ac:dyDescent="0.2"/>
    <row r="179" s="100" customFormat="1" ht="13.5" hidden="1" customHeight="1" x14ac:dyDescent="0.2"/>
    <row r="180" s="100" customFormat="1" ht="13.5" hidden="1" customHeight="1" x14ac:dyDescent="0.2"/>
    <row r="181" s="100" customFormat="1" ht="13.5" hidden="1" customHeight="1" x14ac:dyDescent="0.2"/>
    <row r="182" s="100" customFormat="1" ht="13.5" hidden="1" customHeight="1" x14ac:dyDescent="0.2"/>
    <row r="183" s="100" customFormat="1" ht="13.5" hidden="1" customHeight="1" x14ac:dyDescent="0.2"/>
    <row r="184" s="100" customFormat="1" ht="13.5" hidden="1" customHeight="1" x14ac:dyDescent="0.2"/>
    <row r="185" s="100" customFormat="1" ht="13.5" hidden="1" customHeight="1" x14ac:dyDescent="0.2"/>
    <row r="186" s="100" customFormat="1" ht="13.5" hidden="1" customHeight="1" x14ac:dyDescent="0.2"/>
    <row r="187" s="100" customFormat="1" ht="13.5" hidden="1" customHeight="1" x14ac:dyDescent="0.2"/>
    <row r="188" s="100" customFormat="1" ht="13.5" hidden="1" customHeight="1" x14ac:dyDescent="0.2"/>
    <row r="189" s="100" customFormat="1" ht="13.5" hidden="1" customHeight="1" x14ac:dyDescent="0.2"/>
    <row r="190" s="100" customFormat="1" ht="13.5" hidden="1" customHeight="1" x14ac:dyDescent="0.2"/>
    <row r="191" s="100" customFormat="1" ht="13.5" hidden="1" customHeight="1" x14ac:dyDescent="0.2"/>
    <row r="192" s="100" customFormat="1" ht="13.5" hidden="1" customHeight="1" x14ac:dyDescent="0.2"/>
    <row r="193" s="100" customFormat="1" ht="13.5" hidden="1" customHeight="1" x14ac:dyDescent="0.2"/>
    <row r="194" s="100" customFormat="1" ht="13.5" hidden="1" customHeight="1" x14ac:dyDescent="0.2"/>
    <row r="195" s="100" customFormat="1" ht="13.5" hidden="1" customHeight="1" x14ac:dyDescent="0.2"/>
    <row r="196" s="100" customFormat="1" ht="13.5" hidden="1" customHeight="1" x14ac:dyDescent="0.2"/>
    <row r="197" s="100" customFormat="1" ht="13.5" hidden="1" customHeight="1" x14ac:dyDescent="0.2"/>
    <row r="198" s="100" customFormat="1" ht="13.5" hidden="1" customHeight="1" x14ac:dyDescent="0.2"/>
    <row r="199" s="100" customFormat="1" ht="13.5" hidden="1" customHeight="1" x14ac:dyDescent="0.2"/>
    <row r="200" s="100" customFormat="1" ht="13.5" hidden="1" customHeight="1" x14ac:dyDescent="0.2"/>
    <row r="201" s="100" customFormat="1" ht="13.5" hidden="1" customHeight="1" x14ac:dyDescent="0.2"/>
    <row r="202" s="100" customFormat="1" ht="13.5" hidden="1" customHeight="1" x14ac:dyDescent="0.2"/>
    <row r="203" s="100" customFormat="1" ht="13.5" hidden="1" customHeight="1" x14ac:dyDescent="0.2"/>
    <row r="204" s="100" customFormat="1" ht="13.5" hidden="1" customHeight="1" x14ac:dyDescent="0.2"/>
    <row r="205" s="100" customFormat="1" ht="13.5" hidden="1" customHeight="1" x14ac:dyDescent="0.2"/>
    <row r="206" s="100" customFormat="1" ht="13.5" hidden="1" customHeight="1" x14ac:dyDescent="0.2"/>
    <row r="207" s="100" customFormat="1" ht="13.5" hidden="1" customHeight="1" x14ac:dyDescent="0.2"/>
    <row r="208" s="100" customFormat="1" ht="13.5" hidden="1" customHeight="1" x14ac:dyDescent="0.2"/>
    <row r="209" s="100" customFormat="1" ht="13.5" hidden="1" customHeight="1" x14ac:dyDescent="0.2"/>
    <row r="210" s="100" customFormat="1" ht="13.5" hidden="1" customHeight="1" x14ac:dyDescent="0.2"/>
    <row r="211" s="100" customFormat="1" ht="13.5" hidden="1" customHeight="1" x14ac:dyDescent="0.2"/>
    <row r="212" s="100" customFormat="1" ht="13.5" hidden="1" customHeight="1" x14ac:dyDescent="0.2"/>
    <row r="213" s="100" customFormat="1" ht="13.5" hidden="1" customHeight="1" x14ac:dyDescent="0.2"/>
    <row r="214" s="100" customFormat="1" ht="13.5" hidden="1" customHeight="1" x14ac:dyDescent="0.2"/>
    <row r="215" s="100" customFormat="1" ht="13.5" hidden="1" customHeight="1" x14ac:dyDescent="0.2"/>
    <row r="216" s="100" customFormat="1" ht="13.5" hidden="1" customHeight="1" x14ac:dyDescent="0.2"/>
    <row r="217" s="100" customFormat="1" ht="13.5" hidden="1" customHeight="1" x14ac:dyDescent="0.2"/>
    <row r="218" s="100" customFormat="1" ht="13.5" hidden="1" customHeight="1" x14ac:dyDescent="0.2"/>
    <row r="219" s="100" customFormat="1" ht="13.5" hidden="1" customHeight="1" x14ac:dyDescent="0.2"/>
    <row r="220" s="100" customFormat="1" ht="13.5" hidden="1" customHeight="1" x14ac:dyDescent="0.2"/>
    <row r="221" s="100" customFormat="1" ht="13.5" hidden="1" customHeight="1" x14ac:dyDescent="0.2"/>
    <row r="222" s="100" customFormat="1" ht="13.5" hidden="1" customHeight="1" x14ac:dyDescent="0.2"/>
    <row r="223" s="100" customFormat="1" ht="13.5" hidden="1" customHeight="1" x14ac:dyDescent="0.2"/>
    <row r="224" s="100" customFormat="1" ht="13.5" hidden="1" customHeight="1" x14ac:dyDescent="0.2"/>
    <row r="225" s="100" customFormat="1" ht="13.5" hidden="1" customHeight="1" x14ac:dyDescent="0.2"/>
    <row r="226" s="100" customFormat="1" ht="13.5" hidden="1" customHeight="1" x14ac:dyDescent="0.2"/>
    <row r="227" s="100" customFormat="1" ht="13.5" hidden="1" customHeight="1" x14ac:dyDescent="0.2"/>
    <row r="228" s="100" customFormat="1" ht="13.5" hidden="1" customHeight="1" x14ac:dyDescent="0.2"/>
    <row r="229" s="100" customFormat="1" ht="13.5" hidden="1" customHeight="1" x14ac:dyDescent="0.2"/>
    <row r="230" s="100" customFormat="1" ht="13.5" hidden="1" customHeight="1" x14ac:dyDescent="0.2"/>
    <row r="231" s="100" customFormat="1" ht="13.5" hidden="1" customHeight="1" x14ac:dyDescent="0.2"/>
    <row r="232" s="100" customFormat="1" ht="13.5" hidden="1" customHeight="1" x14ac:dyDescent="0.2"/>
    <row r="233" s="100" customFormat="1" ht="13.5" hidden="1" customHeight="1" x14ac:dyDescent="0.2"/>
    <row r="234" s="100" customFormat="1" ht="13.5" hidden="1" customHeight="1" x14ac:dyDescent="0.2"/>
    <row r="235" s="100" customFormat="1" ht="13.5" hidden="1" customHeight="1" x14ac:dyDescent="0.2"/>
    <row r="236" s="100" customFormat="1" ht="13.5" hidden="1" customHeight="1" x14ac:dyDescent="0.2"/>
    <row r="237" s="100" customFormat="1" ht="13.5" hidden="1" customHeight="1" x14ac:dyDescent="0.2"/>
    <row r="238" s="100" customFormat="1" ht="13.5" hidden="1" customHeight="1" x14ac:dyDescent="0.2"/>
    <row r="239" s="100" customFormat="1" ht="13.5" hidden="1" customHeight="1" x14ac:dyDescent="0.2"/>
    <row r="240" s="100" customFormat="1" hidden="1" x14ac:dyDescent="0.2"/>
    <row r="241" s="100" customFormat="1" hidden="1" x14ac:dyDescent="0.2"/>
    <row r="242" s="100" customFormat="1" hidden="1" x14ac:dyDescent="0.2"/>
    <row r="243" s="100" customFormat="1" hidden="1" x14ac:dyDescent="0.2"/>
    <row r="244" s="100" customFormat="1" hidden="1" x14ac:dyDescent="0.2"/>
    <row r="245" s="100" customFormat="1" hidden="1" x14ac:dyDescent="0.2"/>
    <row r="246" s="100" customFormat="1" hidden="1" x14ac:dyDescent="0.2"/>
    <row r="247" s="100" customFormat="1" hidden="1" x14ac:dyDescent="0.2"/>
    <row r="248" s="100" customFormat="1" hidden="1" x14ac:dyDescent="0.2"/>
    <row r="249" s="100" customFormat="1" hidden="1" x14ac:dyDescent="0.2"/>
    <row r="250" s="100" customFormat="1" hidden="1" x14ac:dyDescent="0.2"/>
    <row r="251" s="100" customFormat="1" hidden="1" x14ac:dyDescent="0.2"/>
    <row r="252" s="100" customFormat="1" hidden="1" x14ac:dyDescent="0.2"/>
    <row r="253" s="100" customFormat="1" hidden="1" x14ac:dyDescent="0.2"/>
    <row r="254" s="100" customFormat="1" hidden="1" x14ac:dyDescent="0.2"/>
    <row r="255" s="100" customFormat="1" hidden="1" x14ac:dyDescent="0.2"/>
    <row r="256" s="100" customFormat="1" hidden="1" x14ac:dyDescent="0.2"/>
    <row r="257" s="100" customFormat="1" hidden="1" x14ac:dyDescent="0.2"/>
    <row r="258" s="100" customFormat="1" hidden="1" x14ac:dyDescent="0.2"/>
    <row r="259" s="100" customFormat="1" hidden="1" x14ac:dyDescent="0.2"/>
    <row r="260" s="100" customFormat="1" hidden="1" x14ac:dyDescent="0.2"/>
    <row r="261" s="100" customFormat="1" hidden="1" x14ac:dyDescent="0.2"/>
    <row r="262" s="100" customFormat="1" hidden="1" x14ac:dyDescent="0.2"/>
    <row r="263" s="100" customFormat="1" hidden="1" x14ac:dyDescent="0.2"/>
    <row r="264" s="100" customFormat="1" hidden="1" x14ac:dyDescent="0.2"/>
    <row r="265" s="100" customFormat="1" hidden="1" x14ac:dyDescent="0.2"/>
    <row r="266" s="100" customFormat="1" hidden="1" x14ac:dyDescent="0.2"/>
    <row r="267" s="100" customFormat="1" hidden="1" x14ac:dyDescent="0.2"/>
    <row r="268" s="100" customFormat="1" hidden="1" x14ac:dyDescent="0.2"/>
    <row r="269" s="100" customFormat="1" hidden="1" x14ac:dyDescent="0.2"/>
    <row r="270" s="100" customFormat="1" hidden="1" x14ac:dyDescent="0.2"/>
    <row r="271" s="100" customFormat="1" hidden="1" x14ac:dyDescent="0.2"/>
    <row r="272" s="100" customFormat="1" hidden="1" x14ac:dyDescent="0.2"/>
    <row r="273" s="100" customFormat="1" hidden="1" x14ac:dyDescent="0.2"/>
    <row r="274" s="100" customFormat="1" hidden="1" x14ac:dyDescent="0.2"/>
    <row r="275" s="100" customFormat="1" hidden="1" x14ac:dyDescent="0.2"/>
    <row r="276" s="100" customFormat="1" hidden="1" x14ac:dyDescent="0.2"/>
    <row r="277" s="100" customFormat="1" hidden="1" x14ac:dyDescent="0.2"/>
    <row r="278" s="100" customFormat="1" hidden="1" x14ac:dyDescent="0.2"/>
    <row r="279" s="100" customFormat="1" hidden="1" x14ac:dyDescent="0.2"/>
    <row r="280" s="100" customFormat="1" hidden="1" x14ac:dyDescent="0.2"/>
    <row r="281" s="100" customFormat="1" hidden="1" x14ac:dyDescent="0.2"/>
    <row r="282" s="100" customFormat="1" hidden="1" x14ac:dyDescent="0.2"/>
    <row r="283" s="100" customFormat="1" hidden="1" x14ac:dyDescent="0.2"/>
    <row r="284" s="100" customFormat="1" hidden="1" x14ac:dyDescent="0.2"/>
    <row r="285" s="100" customFormat="1" hidden="1" x14ac:dyDescent="0.2"/>
    <row r="286" s="100" customFormat="1" hidden="1" x14ac:dyDescent="0.2"/>
    <row r="287" s="100" customFormat="1" hidden="1" x14ac:dyDescent="0.2"/>
    <row r="288" s="100" customFormat="1" hidden="1" x14ac:dyDescent="0.2"/>
    <row r="289" s="100" customFormat="1" hidden="1" x14ac:dyDescent="0.2"/>
    <row r="290" s="100" customFormat="1" hidden="1" x14ac:dyDescent="0.2"/>
    <row r="291" s="100" customFormat="1" hidden="1" x14ac:dyDescent="0.2"/>
    <row r="292" s="100" customFormat="1" hidden="1" x14ac:dyDescent="0.2"/>
    <row r="293" s="100" customFormat="1" hidden="1" x14ac:dyDescent="0.2"/>
    <row r="294" s="100" customFormat="1" hidden="1" x14ac:dyDescent="0.2"/>
    <row r="295" s="100" customFormat="1" hidden="1" x14ac:dyDescent="0.2"/>
    <row r="296" s="100" customFormat="1" hidden="1" x14ac:dyDescent="0.2"/>
    <row r="297" s="100" customFormat="1" hidden="1" x14ac:dyDescent="0.2"/>
    <row r="298" s="100" customFormat="1" hidden="1" x14ac:dyDescent="0.2"/>
    <row r="299" s="100" customFormat="1" hidden="1" x14ac:dyDescent="0.2"/>
    <row r="300" s="100" customFormat="1" hidden="1" x14ac:dyDescent="0.2"/>
    <row r="301" s="100" customFormat="1" hidden="1" x14ac:dyDescent="0.2"/>
    <row r="302" s="100" customFormat="1" hidden="1" x14ac:dyDescent="0.2"/>
    <row r="303" s="100" customFormat="1" hidden="1" x14ac:dyDescent="0.2"/>
    <row r="304" s="100" customFormat="1" hidden="1" x14ac:dyDescent="0.2"/>
    <row r="305" s="100" customFormat="1" hidden="1" x14ac:dyDescent="0.2"/>
    <row r="306" s="100" customFormat="1" hidden="1" x14ac:dyDescent="0.2"/>
    <row r="307" s="100" customFormat="1" hidden="1" x14ac:dyDescent="0.2"/>
    <row r="308" s="100" customFormat="1" hidden="1" x14ac:dyDescent="0.2"/>
    <row r="309" s="100" customFormat="1" hidden="1" x14ac:dyDescent="0.2"/>
    <row r="310" s="100" customFormat="1" hidden="1" x14ac:dyDescent="0.2"/>
    <row r="311" s="100" customFormat="1" hidden="1" x14ac:dyDescent="0.2"/>
    <row r="312" s="100" customFormat="1" hidden="1" x14ac:dyDescent="0.2"/>
    <row r="313" s="100" customFormat="1" hidden="1" x14ac:dyDescent="0.2"/>
    <row r="314" s="100" customFormat="1" hidden="1" x14ac:dyDescent="0.2"/>
    <row r="315" s="100" customFormat="1" hidden="1" x14ac:dyDescent="0.2"/>
    <row r="316" s="100" customFormat="1" hidden="1" x14ac:dyDescent="0.2"/>
    <row r="317" s="100" customFormat="1" hidden="1" x14ac:dyDescent="0.2"/>
    <row r="318" s="100" customFormat="1" hidden="1" x14ac:dyDescent="0.2"/>
    <row r="319" s="100" customFormat="1" hidden="1" x14ac:dyDescent="0.2"/>
    <row r="320" s="100" customFormat="1" hidden="1" x14ac:dyDescent="0.2"/>
    <row r="321" s="100" customFormat="1" hidden="1" x14ac:dyDescent="0.2"/>
    <row r="322" s="100" customFormat="1" hidden="1" x14ac:dyDescent="0.2"/>
    <row r="323" s="100" customFormat="1" hidden="1" x14ac:dyDescent="0.2"/>
    <row r="324" s="100" customFormat="1" hidden="1" x14ac:dyDescent="0.2"/>
    <row r="325" s="100" customFormat="1" hidden="1" x14ac:dyDescent="0.2"/>
    <row r="326" s="100" customFormat="1" hidden="1" x14ac:dyDescent="0.2"/>
    <row r="327" s="100" customFormat="1" hidden="1" x14ac:dyDescent="0.2"/>
    <row r="328" s="100" customFormat="1" hidden="1" x14ac:dyDescent="0.2"/>
    <row r="329" s="100" customFormat="1" hidden="1" x14ac:dyDescent="0.2"/>
    <row r="330" s="100" customFormat="1" hidden="1" x14ac:dyDescent="0.2"/>
    <row r="331" s="100" customFormat="1" hidden="1" x14ac:dyDescent="0.2"/>
    <row r="332" s="100" customFormat="1" hidden="1" x14ac:dyDescent="0.2"/>
    <row r="333" s="100" customFormat="1" hidden="1" x14ac:dyDescent="0.2"/>
    <row r="334" s="100" customFormat="1" hidden="1" x14ac:dyDescent="0.2"/>
    <row r="335" s="100" customFormat="1" hidden="1" x14ac:dyDescent="0.2"/>
    <row r="336" s="100" customFormat="1" hidden="1" x14ac:dyDescent="0.2"/>
    <row r="337" s="100" customFormat="1" hidden="1" x14ac:dyDescent="0.2"/>
    <row r="338" s="100" customFormat="1" hidden="1" x14ac:dyDescent="0.2"/>
    <row r="339" s="100" customFormat="1" hidden="1" x14ac:dyDescent="0.2"/>
    <row r="340" s="100" customFormat="1" hidden="1" x14ac:dyDescent="0.2"/>
    <row r="341" s="100" customFormat="1" hidden="1" x14ac:dyDescent="0.2"/>
    <row r="342" s="100" customFormat="1" hidden="1" x14ac:dyDescent="0.2"/>
    <row r="343" s="100" customFormat="1" hidden="1" x14ac:dyDescent="0.2"/>
    <row r="344" s="100" customFormat="1" hidden="1" x14ac:dyDescent="0.2"/>
    <row r="345" s="100" customFormat="1" hidden="1" x14ac:dyDescent="0.2"/>
    <row r="346" s="100" customFormat="1" hidden="1" x14ac:dyDescent="0.2"/>
    <row r="347" s="100" customFormat="1" hidden="1" x14ac:dyDescent="0.2"/>
    <row r="348" s="100" customFormat="1" hidden="1" x14ac:dyDescent="0.2"/>
    <row r="349" s="100" customFormat="1" hidden="1" x14ac:dyDescent="0.2"/>
    <row r="350" s="100" customFormat="1" hidden="1" x14ac:dyDescent="0.2"/>
    <row r="351" s="100" customFormat="1" hidden="1" x14ac:dyDescent="0.2"/>
    <row r="352" s="100" customFormat="1" hidden="1" x14ac:dyDescent="0.2"/>
    <row r="353" s="100" customFormat="1" hidden="1" x14ac:dyDescent="0.2"/>
    <row r="354" s="100" customFormat="1" hidden="1" x14ac:dyDescent="0.2"/>
    <row r="355" s="100" customFormat="1" hidden="1" x14ac:dyDescent="0.2"/>
    <row r="356" s="100" customFormat="1" hidden="1" x14ac:dyDescent="0.2"/>
    <row r="357" s="100" customFormat="1" hidden="1" x14ac:dyDescent="0.2"/>
    <row r="358" s="100" customFormat="1" hidden="1" x14ac:dyDescent="0.2"/>
    <row r="359" s="100" customFormat="1" hidden="1" x14ac:dyDescent="0.2"/>
    <row r="360" s="100" customFormat="1" hidden="1" x14ac:dyDescent="0.2"/>
    <row r="361" s="100" customFormat="1" hidden="1" x14ac:dyDescent="0.2"/>
    <row r="362" s="100" customFormat="1" hidden="1" x14ac:dyDescent="0.2"/>
    <row r="363" s="100" customFormat="1" hidden="1" x14ac:dyDescent="0.2"/>
    <row r="364" s="100" customFormat="1" hidden="1" x14ac:dyDescent="0.2"/>
    <row r="365" s="100" customFormat="1" hidden="1" x14ac:dyDescent="0.2"/>
    <row r="366" s="100" customFormat="1" hidden="1" x14ac:dyDescent="0.2"/>
    <row r="367" s="100" customFormat="1" hidden="1" x14ac:dyDescent="0.2"/>
    <row r="368" s="100" customFormat="1" hidden="1" x14ac:dyDescent="0.2"/>
    <row r="369" s="100" customFormat="1" hidden="1" x14ac:dyDescent="0.2"/>
    <row r="370" s="100" customFormat="1" hidden="1" x14ac:dyDescent="0.2"/>
    <row r="371" s="100" customFormat="1" hidden="1" x14ac:dyDescent="0.2"/>
    <row r="372" s="100" customFormat="1" hidden="1" x14ac:dyDescent="0.2"/>
    <row r="373" s="100" customFormat="1" hidden="1" x14ac:dyDescent="0.2"/>
    <row r="374" s="100" customFormat="1" hidden="1" x14ac:dyDescent="0.2"/>
    <row r="375" s="100" customFormat="1" hidden="1" x14ac:dyDescent="0.2"/>
    <row r="376" s="100" customFormat="1" hidden="1" x14ac:dyDescent="0.2"/>
    <row r="377" s="100" customFormat="1" hidden="1" x14ac:dyDescent="0.2"/>
    <row r="378" s="100" customFormat="1" hidden="1" x14ac:dyDescent="0.2"/>
    <row r="379" s="100" customFormat="1" hidden="1" x14ac:dyDescent="0.2"/>
    <row r="380" s="100" customFormat="1" hidden="1" x14ac:dyDescent="0.2"/>
    <row r="381" s="100" customFormat="1" hidden="1" x14ac:dyDescent="0.2"/>
    <row r="382" s="100" customFormat="1" hidden="1" x14ac:dyDescent="0.2"/>
    <row r="383" s="100" customFormat="1" hidden="1" x14ac:dyDescent="0.2"/>
    <row r="384" s="100" customFormat="1" hidden="1" x14ac:dyDescent="0.2"/>
    <row r="385" s="100" customFormat="1" hidden="1" x14ac:dyDescent="0.2"/>
    <row r="386" s="100" customFormat="1" hidden="1" x14ac:dyDescent="0.2"/>
    <row r="387" s="100" customFormat="1" hidden="1" x14ac:dyDescent="0.2"/>
    <row r="388" s="100" customFormat="1" hidden="1" x14ac:dyDescent="0.2"/>
    <row r="389" s="100" customFormat="1" hidden="1" x14ac:dyDescent="0.2"/>
    <row r="390" s="100" customFormat="1" hidden="1" x14ac:dyDescent="0.2"/>
    <row r="391" s="100" customFormat="1" hidden="1" x14ac:dyDescent="0.2"/>
    <row r="392" s="100" customFormat="1" hidden="1" x14ac:dyDescent="0.2"/>
    <row r="393" s="100" customFormat="1" hidden="1" x14ac:dyDescent="0.2"/>
    <row r="394" s="100" customFormat="1" hidden="1" x14ac:dyDescent="0.2"/>
    <row r="395" s="100" customFormat="1" hidden="1" x14ac:dyDescent="0.2"/>
    <row r="396" s="100" customFormat="1" hidden="1" x14ac:dyDescent="0.2"/>
    <row r="397" s="100" customFormat="1" hidden="1" x14ac:dyDescent="0.2"/>
    <row r="398" s="100" customFormat="1" hidden="1" x14ac:dyDescent="0.2"/>
    <row r="399" s="100" customFormat="1" hidden="1" x14ac:dyDescent="0.2"/>
    <row r="400" s="100" customFormat="1" hidden="1" x14ac:dyDescent="0.2"/>
    <row r="401" s="100" customFormat="1" hidden="1" x14ac:dyDescent="0.2"/>
    <row r="402" s="100" customFormat="1" hidden="1" x14ac:dyDescent="0.2"/>
    <row r="403" s="100" customFormat="1" hidden="1" x14ac:dyDescent="0.2"/>
    <row r="404" s="100" customFormat="1" hidden="1" x14ac:dyDescent="0.2"/>
    <row r="405" s="100" customFormat="1" hidden="1" x14ac:dyDescent="0.2"/>
    <row r="406" s="100" customFormat="1" hidden="1" x14ac:dyDescent="0.2"/>
    <row r="407" s="100" customFormat="1" hidden="1" x14ac:dyDescent="0.2"/>
    <row r="408" s="100" customFormat="1" hidden="1" x14ac:dyDescent="0.2"/>
    <row r="409" s="100" customFormat="1" hidden="1" x14ac:dyDescent="0.2"/>
    <row r="410" s="100" customFormat="1" hidden="1" x14ac:dyDescent="0.2"/>
    <row r="411" s="100" customFormat="1" hidden="1" x14ac:dyDescent="0.2"/>
    <row r="412" s="100" customFormat="1" hidden="1" x14ac:dyDescent="0.2"/>
    <row r="413" s="100" customFormat="1" hidden="1" x14ac:dyDescent="0.2"/>
    <row r="414" s="100" customFormat="1" hidden="1" x14ac:dyDescent="0.2"/>
    <row r="415" s="100" customFormat="1" hidden="1" x14ac:dyDescent="0.2"/>
    <row r="416" s="100" customFormat="1" hidden="1" x14ac:dyDescent="0.2"/>
    <row r="417" s="100" customFormat="1" hidden="1" x14ac:dyDescent="0.2"/>
    <row r="418" s="100" customFormat="1" hidden="1" x14ac:dyDescent="0.2"/>
    <row r="419" s="100" customFormat="1" hidden="1" x14ac:dyDescent="0.2"/>
    <row r="420" s="100" customFormat="1" hidden="1" x14ac:dyDescent="0.2"/>
    <row r="421" s="100" customFormat="1" hidden="1" x14ac:dyDescent="0.2"/>
    <row r="422" s="100" customFormat="1" hidden="1" x14ac:dyDescent="0.2"/>
    <row r="423" s="100" customFormat="1" hidden="1" x14ac:dyDescent="0.2"/>
    <row r="424" s="100" customFormat="1" hidden="1" x14ac:dyDescent="0.2"/>
    <row r="425" s="100" customFormat="1" hidden="1" x14ac:dyDescent="0.2"/>
    <row r="426" s="100" customFormat="1" hidden="1" x14ac:dyDescent="0.2"/>
    <row r="427" s="100" customFormat="1" hidden="1" x14ac:dyDescent="0.2"/>
    <row r="428" s="100" customFormat="1" hidden="1" x14ac:dyDescent="0.2"/>
    <row r="429" s="100" customFormat="1" hidden="1" x14ac:dyDescent="0.2"/>
    <row r="430" s="100" customFormat="1" hidden="1" x14ac:dyDescent="0.2"/>
    <row r="431" s="100" customFormat="1" hidden="1" x14ac:dyDescent="0.2"/>
    <row r="432" s="100" customFormat="1" hidden="1" x14ac:dyDescent="0.2"/>
    <row r="433" s="100" customFormat="1" hidden="1" x14ac:dyDescent="0.2"/>
    <row r="434" s="100" customFormat="1" hidden="1" x14ac:dyDescent="0.2"/>
    <row r="435" s="100" customFormat="1" hidden="1" x14ac:dyDescent="0.2"/>
    <row r="436" s="100" customFormat="1" hidden="1" x14ac:dyDescent="0.2"/>
    <row r="437" s="100" customFormat="1" hidden="1" x14ac:dyDescent="0.2"/>
    <row r="438" s="100" customFormat="1" hidden="1" x14ac:dyDescent="0.2"/>
    <row r="439" s="100" customFormat="1" hidden="1" x14ac:dyDescent="0.2"/>
    <row r="440" s="100" customFormat="1" hidden="1" x14ac:dyDescent="0.2"/>
    <row r="441" s="100" customFormat="1" hidden="1" x14ac:dyDescent="0.2"/>
    <row r="442" s="100" customFormat="1" hidden="1" x14ac:dyDescent="0.2"/>
    <row r="443" s="100" customFormat="1" hidden="1" x14ac:dyDescent="0.2"/>
    <row r="444" s="100" customFormat="1" hidden="1" x14ac:dyDescent="0.2"/>
    <row r="445" s="100" customFormat="1" hidden="1" x14ac:dyDescent="0.2"/>
    <row r="446" s="100" customFormat="1" hidden="1" x14ac:dyDescent="0.2"/>
    <row r="447" s="100" customFormat="1" hidden="1" x14ac:dyDescent="0.2"/>
    <row r="448" s="100" customFormat="1" hidden="1" x14ac:dyDescent="0.2"/>
    <row r="449" s="100" customFormat="1" hidden="1" x14ac:dyDescent="0.2"/>
    <row r="450" s="100" customFormat="1" hidden="1" x14ac:dyDescent="0.2"/>
    <row r="451" s="100" customFormat="1" hidden="1" x14ac:dyDescent="0.2"/>
    <row r="452" s="100" customFormat="1" hidden="1" x14ac:dyDescent="0.2"/>
    <row r="453" s="100" customFormat="1" hidden="1" x14ac:dyDescent="0.2"/>
    <row r="454" s="100" customFormat="1" hidden="1" x14ac:dyDescent="0.2"/>
    <row r="455" s="100" customFormat="1" hidden="1" x14ac:dyDescent="0.2"/>
    <row r="456" s="100" customFormat="1" hidden="1" x14ac:dyDescent="0.2"/>
    <row r="457" s="100" customFormat="1" hidden="1" x14ac:dyDescent="0.2"/>
    <row r="458" s="100" customFormat="1" hidden="1" x14ac:dyDescent="0.2"/>
    <row r="459" s="100" customFormat="1" hidden="1" x14ac:dyDescent="0.2"/>
    <row r="460" s="100" customFormat="1" hidden="1" x14ac:dyDescent="0.2"/>
    <row r="461" s="100" customFormat="1" hidden="1" x14ac:dyDescent="0.2"/>
    <row r="462" s="100" customFormat="1" hidden="1" x14ac:dyDescent="0.2"/>
    <row r="463" s="100" customFormat="1" hidden="1" x14ac:dyDescent="0.2"/>
    <row r="464" s="100" customFormat="1" hidden="1" x14ac:dyDescent="0.2"/>
    <row r="465" s="100" customFormat="1" hidden="1" x14ac:dyDescent="0.2"/>
    <row r="466" s="100" customFormat="1" hidden="1" x14ac:dyDescent="0.2"/>
    <row r="467" s="100" customFormat="1" hidden="1" x14ac:dyDescent="0.2"/>
    <row r="468" s="100" customFormat="1" hidden="1" x14ac:dyDescent="0.2"/>
    <row r="469" s="100" customFormat="1" hidden="1" x14ac:dyDescent="0.2"/>
    <row r="470" s="100" customFormat="1" hidden="1" x14ac:dyDescent="0.2"/>
    <row r="471" s="100" customFormat="1" hidden="1" x14ac:dyDescent="0.2"/>
    <row r="472" s="100" customFormat="1" hidden="1" x14ac:dyDescent="0.2"/>
    <row r="473" s="100" customFormat="1" hidden="1" x14ac:dyDescent="0.2"/>
    <row r="474" s="100" customFormat="1" hidden="1" x14ac:dyDescent="0.2"/>
    <row r="475" s="100" customFormat="1" hidden="1" x14ac:dyDescent="0.2"/>
    <row r="476" s="100" customFormat="1" hidden="1" x14ac:dyDescent="0.2"/>
    <row r="477" s="100" customFormat="1" hidden="1" x14ac:dyDescent="0.2"/>
    <row r="478" s="100" customFormat="1" hidden="1" x14ac:dyDescent="0.2"/>
    <row r="479" s="100" customFormat="1" hidden="1" x14ac:dyDescent="0.2"/>
    <row r="480" s="100" customFormat="1" hidden="1" x14ac:dyDescent="0.2"/>
    <row r="481" s="100" customFormat="1" hidden="1" x14ac:dyDescent="0.2"/>
    <row r="482" s="100" customFormat="1" hidden="1" x14ac:dyDescent="0.2"/>
    <row r="483" s="100" customFormat="1" hidden="1" x14ac:dyDescent="0.2"/>
    <row r="484" s="100" customFormat="1" hidden="1" x14ac:dyDescent="0.2"/>
    <row r="485" s="100" customFormat="1" hidden="1" x14ac:dyDescent="0.2"/>
    <row r="486" s="100" customFormat="1" hidden="1" x14ac:dyDescent="0.2"/>
    <row r="487" s="100" customFormat="1" hidden="1" x14ac:dyDescent="0.2"/>
    <row r="488" s="100" customFormat="1" hidden="1" x14ac:dyDescent="0.2"/>
    <row r="489" s="100" customFormat="1" hidden="1" x14ac:dyDescent="0.2"/>
    <row r="490" s="100" customFormat="1" hidden="1" x14ac:dyDescent="0.2"/>
    <row r="491" s="100" customFormat="1" hidden="1" x14ac:dyDescent="0.2"/>
    <row r="492" s="100" customFormat="1" hidden="1" x14ac:dyDescent="0.2"/>
    <row r="493" s="100" customFormat="1" hidden="1" x14ac:dyDescent="0.2"/>
    <row r="494" s="100" customFormat="1" hidden="1" x14ac:dyDescent="0.2"/>
    <row r="495" s="100" customFormat="1" hidden="1" x14ac:dyDescent="0.2"/>
    <row r="496" s="100" customFormat="1" hidden="1" x14ac:dyDescent="0.2"/>
    <row r="497" s="100" customFormat="1" hidden="1" x14ac:dyDescent="0.2"/>
    <row r="498" s="100" customFormat="1" hidden="1" x14ac:dyDescent="0.2"/>
    <row r="499" s="100" customFormat="1" hidden="1" x14ac:dyDescent="0.2"/>
    <row r="500" s="100" customFormat="1" hidden="1" x14ac:dyDescent="0.2"/>
    <row r="501" s="100" customFormat="1" hidden="1" x14ac:dyDescent="0.2"/>
    <row r="502" s="100" customFormat="1" hidden="1" x14ac:dyDescent="0.2"/>
    <row r="503" s="100" customFormat="1" hidden="1" x14ac:dyDescent="0.2"/>
    <row r="504" s="100" customFormat="1" hidden="1" x14ac:dyDescent="0.2"/>
    <row r="505" s="100" customFormat="1" hidden="1" x14ac:dyDescent="0.2"/>
    <row r="506" s="100" customFormat="1" hidden="1" x14ac:dyDescent="0.2"/>
    <row r="507" s="100" customFormat="1" hidden="1" x14ac:dyDescent="0.2"/>
    <row r="508" s="100" customFormat="1" hidden="1" x14ac:dyDescent="0.2"/>
    <row r="509" s="100" customFormat="1" hidden="1" x14ac:dyDescent="0.2"/>
    <row r="510" s="100" customFormat="1" hidden="1" x14ac:dyDescent="0.2"/>
    <row r="511" s="100" customFormat="1" hidden="1" x14ac:dyDescent="0.2"/>
    <row r="512" s="100" customFormat="1" hidden="1" x14ac:dyDescent="0.2"/>
    <row r="513" s="100" customFormat="1" hidden="1" x14ac:dyDescent="0.2"/>
    <row r="514" s="100" customFormat="1" hidden="1" x14ac:dyDescent="0.2"/>
    <row r="515" s="100" customFormat="1" hidden="1" x14ac:dyDescent="0.2"/>
    <row r="516" s="100" customFormat="1" hidden="1" x14ac:dyDescent="0.2"/>
    <row r="517" s="100" customFormat="1" hidden="1" x14ac:dyDescent="0.2"/>
    <row r="518" s="100" customFormat="1" hidden="1" x14ac:dyDescent="0.2"/>
    <row r="519" s="100" customFormat="1" hidden="1" x14ac:dyDescent="0.2"/>
    <row r="520" s="100" customFormat="1" hidden="1" x14ac:dyDescent="0.2"/>
    <row r="521" s="100" customFormat="1" hidden="1" x14ac:dyDescent="0.2"/>
    <row r="522" s="100" customFormat="1" hidden="1" x14ac:dyDescent="0.2"/>
    <row r="523" s="100" customFormat="1" hidden="1" x14ac:dyDescent="0.2"/>
    <row r="524" s="100" customFormat="1" hidden="1" x14ac:dyDescent="0.2"/>
    <row r="525" s="100" customFormat="1" hidden="1" x14ac:dyDescent="0.2"/>
    <row r="526" s="100" customFormat="1" hidden="1" x14ac:dyDescent="0.2"/>
    <row r="527" s="100" customFormat="1" hidden="1" x14ac:dyDescent="0.2"/>
    <row r="528" s="100" customFormat="1" hidden="1" x14ac:dyDescent="0.2"/>
    <row r="529" s="100" customFormat="1" hidden="1" x14ac:dyDescent="0.2"/>
    <row r="530" s="100" customFormat="1" hidden="1" x14ac:dyDescent="0.2"/>
    <row r="531" s="100" customFormat="1" hidden="1" x14ac:dyDescent="0.2"/>
    <row r="532" s="100" customFormat="1" hidden="1" x14ac:dyDescent="0.2"/>
    <row r="533" s="100" customFormat="1" hidden="1" x14ac:dyDescent="0.2"/>
    <row r="534" s="100" customFormat="1" hidden="1" x14ac:dyDescent="0.2"/>
    <row r="535" s="100" customFormat="1" hidden="1" x14ac:dyDescent="0.2"/>
    <row r="536" s="100" customFormat="1" hidden="1" x14ac:dyDescent="0.2"/>
    <row r="537" s="100" customFormat="1" hidden="1" x14ac:dyDescent="0.2"/>
    <row r="538" s="100" customFormat="1" hidden="1" x14ac:dyDescent="0.2"/>
    <row r="539" s="100" customFormat="1" hidden="1" x14ac:dyDescent="0.2"/>
    <row r="540" s="100" customFormat="1" hidden="1" x14ac:dyDescent="0.2"/>
    <row r="541" s="100" customFormat="1" hidden="1" x14ac:dyDescent="0.2"/>
    <row r="542" s="100" customFormat="1" hidden="1" x14ac:dyDescent="0.2"/>
    <row r="543" s="100" customFormat="1" hidden="1" x14ac:dyDescent="0.2"/>
    <row r="544" s="100" customFormat="1" hidden="1" x14ac:dyDescent="0.2"/>
    <row r="545" s="100" customFormat="1" hidden="1" x14ac:dyDescent="0.2"/>
    <row r="546" s="100" customFormat="1" hidden="1" x14ac:dyDescent="0.2"/>
    <row r="547" s="100" customFormat="1" hidden="1" x14ac:dyDescent="0.2"/>
    <row r="548" s="100" customFormat="1" hidden="1" x14ac:dyDescent="0.2"/>
    <row r="549" s="100" customFormat="1" hidden="1" x14ac:dyDescent="0.2"/>
    <row r="550" s="100" customFormat="1" hidden="1" x14ac:dyDescent="0.2"/>
    <row r="551" s="100" customFormat="1" hidden="1" x14ac:dyDescent="0.2"/>
    <row r="552" s="100" customFormat="1" hidden="1" x14ac:dyDescent="0.2"/>
    <row r="553" s="100" customFormat="1" hidden="1" x14ac:dyDescent="0.2"/>
    <row r="554" s="100" customFormat="1" hidden="1" x14ac:dyDescent="0.2"/>
    <row r="555" s="100" customFormat="1" hidden="1" x14ac:dyDescent="0.2"/>
    <row r="556" s="100" customFormat="1" hidden="1" x14ac:dyDescent="0.2"/>
    <row r="557" s="100" customFormat="1" hidden="1" x14ac:dyDescent="0.2"/>
    <row r="558" s="100" customFormat="1" hidden="1" x14ac:dyDescent="0.2"/>
    <row r="559" s="100" customFormat="1" hidden="1" x14ac:dyDescent="0.2"/>
    <row r="560" s="100" customFormat="1" hidden="1" x14ac:dyDescent="0.2"/>
    <row r="561" s="100" customFormat="1" hidden="1" x14ac:dyDescent="0.2"/>
    <row r="562" s="100" customFormat="1" hidden="1" x14ac:dyDescent="0.2"/>
    <row r="563" s="100" customFormat="1" hidden="1" x14ac:dyDescent="0.2"/>
    <row r="564" s="100" customFormat="1" hidden="1" x14ac:dyDescent="0.2"/>
    <row r="565" s="100" customFormat="1" hidden="1" x14ac:dyDescent="0.2"/>
    <row r="566" s="100" customFormat="1" hidden="1" x14ac:dyDescent="0.2"/>
    <row r="567" s="100" customFormat="1" hidden="1" x14ac:dyDescent="0.2"/>
    <row r="568" s="100" customFormat="1" hidden="1" x14ac:dyDescent="0.2"/>
    <row r="569" s="100" customFormat="1" hidden="1" x14ac:dyDescent="0.2"/>
    <row r="570" s="100" customFormat="1" hidden="1" x14ac:dyDescent="0.2"/>
    <row r="571" s="100" customFormat="1" hidden="1" x14ac:dyDescent="0.2"/>
    <row r="572" s="100" customFormat="1" hidden="1" x14ac:dyDescent="0.2"/>
    <row r="573" s="100" customFormat="1" hidden="1" x14ac:dyDescent="0.2"/>
    <row r="574" s="100" customFormat="1" hidden="1" x14ac:dyDescent="0.2"/>
    <row r="575" s="100" customFormat="1" hidden="1" x14ac:dyDescent="0.2"/>
    <row r="576" s="100" customFormat="1" hidden="1" x14ac:dyDescent="0.2"/>
    <row r="577" s="100" customFormat="1" hidden="1" x14ac:dyDescent="0.2"/>
    <row r="578" s="100" customFormat="1" hidden="1" x14ac:dyDescent="0.2"/>
    <row r="579" s="100" customFormat="1" hidden="1" x14ac:dyDescent="0.2"/>
    <row r="580" s="100" customFormat="1" hidden="1" x14ac:dyDescent="0.2"/>
    <row r="581" s="100" customFormat="1" hidden="1" x14ac:dyDescent="0.2"/>
    <row r="582" s="100" customFormat="1" hidden="1" x14ac:dyDescent="0.2"/>
    <row r="583" s="100" customFormat="1" hidden="1" x14ac:dyDescent="0.2"/>
    <row r="584" s="100" customFormat="1" hidden="1" x14ac:dyDescent="0.2"/>
    <row r="585" s="100" customFormat="1" hidden="1" x14ac:dyDescent="0.2"/>
    <row r="586" s="100" customFormat="1" hidden="1" x14ac:dyDescent="0.2"/>
    <row r="587" s="100" customFormat="1" hidden="1" x14ac:dyDescent="0.2"/>
    <row r="588" s="100" customFormat="1" hidden="1" x14ac:dyDescent="0.2"/>
    <row r="589" s="100" customFormat="1" hidden="1" x14ac:dyDescent="0.2"/>
    <row r="590" s="100" customFormat="1" hidden="1" x14ac:dyDescent="0.2"/>
    <row r="591" s="100" customFormat="1" hidden="1" x14ac:dyDescent="0.2"/>
    <row r="592" s="100" customFormat="1" hidden="1" x14ac:dyDescent="0.2"/>
    <row r="593" s="100" customFormat="1" hidden="1" x14ac:dyDescent="0.2"/>
    <row r="594" s="100" customFormat="1" hidden="1" x14ac:dyDescent="0.2"/>
    <row r="595" s="100" customFormat="1" hidden="1" x14ac:dyDescent="0.2"/>
    <row r="596" s="100" customFormat="1" hidden="1" x14ac:dyDescent="0.2"/>
    <row r="597" s="100" customFormat="1" hidden="1" x14ac:dyDescent="0.2"/>
    <row r="598" s="100" customFormat="1" hidden="1" x14ac:dyDescent="0.2"/>
    <row r="599" s="100" customFormat="1" hidden="1" x14ac:dyDescent="0.2"/>
    <row r="600" s="100" customFormat="1" hidden="1" x14ac:dyDescent="0.2"/>
    <row r="601" s="100" customFormat="1" hidden="1" x14ac:dyDescent="0.2"/>
    <row r="602" s="100" customFormat="1" hidden="1" x14ac:dyDescent="0.2"/>
    <row r="603" s="100" customFormat="1" hidden="1" x14ac:dyDescent="0.2"/>
    <row r="604" s="100" customFormat="1" hidden="1" x14ac:dyDescent="0.2"/>
    <row r="605" s="100" customFormat="1" hidden="1" x14ac:dyDescent="0.2"/>
    <row r="606" s="100" customFormat="1" hidden="1" x14ac:dyDescent="0.2"/>
    <row r="607" s="100" customFormat="1" hidden="1" x14ac:dyDescent="0.2"/>
    <row r="608" s="100" customFormat="1" hidden="1" x14ac:dyDescent="0.2"/>
    <row r="609" s="100" customFormat="1" hidden="1" x14ac:dyDescent="0.2"/>
    <row r="610" s="100" customFormat="1" hidden="1" x14ac:dyDescent="0.2"/>
    <row r="611" s="100" customFormat="1" hidden="1" x14ac:dyDescent="0.2"/>
    <row r="612" s="100" customFormat="1" hidden="1" x14ac:dyDescent="0.2"/>
    <row r="613" s="100" customFormat="1" hidden="1" x14ac:dyDescent="0.2"/>
    <row r="614" s="100" customFormat="1" hidden="1" x14ac:dyDescent="0.2"/>
    <row r="615" s="100" customFormat="1" hidden="1" x14ac:dyDescent="0.2"/>
    <row r="616" s="100" customFormat="1" hidden="1" x14ac:dyDescent="0.2"/>
    <row r="617" s="100" customFormat="1" hidden="1" x14ac:dyDescent="0.2"/>
    <row r="618" s="100" customFormat="1" hidden="1" x14ac:dyDescent="0.2"/>
    <row r="619" s="100" customFormat="1" hidden="1" x14ac:dyDescent="0.2"/>
    <row r="620" s="100" customFormat="1" hidden="1" x14ac:dyDescent="0.2"/>
    <row r="621" s="100" customFormat="1" hidden="1" x14ac:dyDescent="0.2"/>
    <row r="622" s="100" customFormat="1" hidden="1" x14ac:dyDescent="0.2"/>
    <row r="623" s="100" customFormat="1" hidden="1" x14ac:dyDescent="0.2"/>
    <row r="624" s="100" customFormat="1" hidden="1" x14ac:dyDescent="0.2"/>
    <row r="625" s="100" customFormat="1" hidden="1" x14ac:dyDescent="0.2"/>
    <row r="626" s="100" customFormat="1" hidden="1" x14ac:dyDescent="0.2"/>
    <row r="627" s="100" customFormat="1" hidden="1" x14ac:dyDescent="0.2"/>
    <row r="628" s="100" customFormat="1" hidden="1" x14ac:dyDescent="0.2"/>
    <row r="629" s="100" customFormat="1" hidden="1" x14ac:dyDescent="0.2"/>
    <row r="630" s="100" customFormat="1" hidden="1" x14ac:dyDescent="0.2"/>
    <row r="631" s="100" customFormat="1" hidden="1" x14ac:dyDescent="0.2"/>
    <row r="632" s="100" customFormat="1" hidden="1" x14ac:dyDescent="0.2"/>
    <row r="633" s="100" customFormat="1" hidden="1" x14ac:dyDescent="0.2"/>
    <row r="634" s="100" customFormat="1" hidden="1" x14ac:dyDescent="0.2"/>
    <row r="635" s="100" customFormat="1" hidden="1" x14ac:dyDescent="0.2"/>
    <row r="636" s="100" customFormat="1" hidden="1" x14ac:dyDescent="0.2"/>
    <row r="637" s="100" customFormat="1" hidden="1" x14ac:dyDescent="0.2"/>
    <row r="638" s="100" customFormat="1" hidden="1" x14ac:dyDescent="0.2"/>
    <row r="639" s="100" customFormat="1" hidden="1" x14ac:dyDescent="0.2"/>
    <row r="640" s="100" customFormat="1" hidden="1" x14ac:dyDescent="0.2"/>
    <row r="641" s="100" customFormat="1" hidden="1" x14ac:dyDescent="0.2"/>
    <row r="642" s="100" customFormat="1" hidden="1" x14ac:dyDescent="0.2"/>
    <row r="643" s="100" customFormat="1" hidden="1" x14ac:dyDescent="0.2"/>
    <row r="644" s="100" customFormat="1" hidden="1" x14ac:dyDescent="0.2"/>
    <row r="645" s="100" customFormat="1" hidden="1" x14ac:dyDescent="0.2"/>
    <row r="646" s="100" customFormat="1" hidden="1" x14ac:dyDescent="0.2"/>
    <row r="647" s="100" customFormat="1" hidden="1" x14ac:dyDescent="0.2"/>
    <row r="648" s="100" customFormat="1" hidden="1" x14ac:dyDescent="0.2"/>
    <row r="649" s="100" customFormat="1" hidden="1" x14ac:dyDescent="0.2"/>
    <row r="650" s="100" customFormat="1" hidden="1" x14ac:dyDescent="0.2"/>
    <row r="651" s="100" customFormat="1" hidden="1" x14ac:dyDescent="0.2"/>
    <row r="652" s="100" customFormat="1" hidden="1" x14ac:dyDescent="0.2"/>
    <row r="653" s="100" customFormat="1" hidden="1" x14ac:dyDescent="0.2"/>
    <row r="654" s="100" customFormat="1" hidden="1" x14ac:dyDescent="0.2"/>
    <row r="655" s="100" customFormat="1" hidden="1" x14ac:dyDescent="0.2"/>
    <row r="656" s="100" customFormat="1" hidden="1" x14ac:dyDescent="0.2"/>
    <row r="657" s="100" customFormat="1" hidden="1" x14ac:dyDescent="0.2"/>
    <row r="658" s="100" customFormat="1" hidden="1" x14ac:dyDescent="0.2"/>
    <row r="659" s="100" customFormat="1" hidden="1" x14ac:dyDescent="0.2"/>
    <row r="660" s="100" customFormat="1" hidden="1" x14ac:dyDescent="0.2"/>
    <row r="661" s="100" customFormat="1" hidden="1" x14ac:dyDescent="0.2"/>
    <row r="662" s="100" customFormat="1" hidden="1" x14ac:dyDescent="0.2"/>
    <row r="663" s="100" customFormat="1" hidden="1" x14ac:dyDescent="0.2"/>
    <row r="664" s="100" customFormat="1" hidden="1" x14ac:dyDescent="0.2"/>
    <row r="665" s="100" customFormat="1" hidden="1" x14ac:dyDescent="0.2"/>
    <row r="666" s="100" customFormat="1" hidden="1" x14ac:dyDescent="0.2"/>
    <row r="667" s="100" customFormat="1" hidden="1" x14ac:dyDescent="0.2"/>
    <row r="668" s="100" customFormat="1" hidden="1" x14ac:dyDescent="0.2"/>
    <row r="669" s="100" customFormat="1" hidden="1" x14ac:dyDescent="0.2"/>
    <row r="670" s="100" customFormat="1" hidden="1" x14ac:dyDescent="0.2"/>
    <row r="671" s="100" customFormat="1" hidden="1" x14ac:dyDescent="0.2"/>
    <row r="672" s="100" customFormat="1" hidden="1" x14ac:dyDescent="0.2"/>
    <row r="673" s="100" customFormat="1" hidden="1" x14ac:dyDescent="0.2"/>
    <row r="674" s="100" customFormat="1" hidden="1" x14ac:dyDescent="0.2"/>
    <row r="675" s="100" customFormat="1" hidden="1" x14ac:dyDescent="0.2"/>
    <row r="676" s="100" customFormat="1" hidden="1" x14ac:dyDescent="0.2"/>
    <row r="677" s="100" customFormat="1" hidden="1" x14ac:dyDescent="0.2"/>
    <row r="678" s="100" customFormat="1" hidden="1" x14ac:dyDescent="0.2"/>
    <row r="679" s="100" customFormat="1" hidden="1" x14ac:dyDescent="0.2"/>
    <row r="680" s="100" customFormat="1" hidden="1" x14ac:dyDescent="0.2"/>
    <row r="681" s="100" customFormat="1" hidden="1" x14ac:dyDescent="0.2"/>
    <row r="682" s="100" customFormat="1" hidden="1" x14ac:dyDescent="0.2"/>
    <row r="683" s="100" customFormat="1" hidden="1" x14ac:dyDescent="0.2"/>
    <row r="684" s="100" customFormat="1" hidden="1" x14ac:dyDescent="0.2"/>
    <row r="685" s="100" customFormat="1" hidden="1" x14ac:dyDescent="0.2"/>
    <row r="686" s="100" customFormat="1" hidden="1" x14ac:dyDescent="0.2"/>
    <row r="687" s="100" customFormat="1" hidden="1" x14ac:dyDescent="0.2"/>
    <row r="688" s="100" customFormat="1" hidden="1" x14ac:dyDescent="0.2"/>
    <row r="689" s="100" customFormat="1" hidden="1" x14ac:dyDescent="0.2"/>
    <row r="690" s="100" customFormat="1" hidden="1" x14ac:dyDescent="0.2"/>
    <row r="691" s="100" customFormat="1" hidden="1" x14ac:dyDescent="0.2"/>
    <row r="692" s="100" customFormat="1" hidden="1" x14ac:dyDescent="0.2"/>
    <row r="693" s="100" customFormat="1" hidden="1" x14ac:dyDescent="0.2"/>
    <row r="694" s="100" customFormat="1" hidden="1" x14ac:dyDescent="0.2"/>
    <row r="695" s="100" customFormat="1" hidden="1" x14ac:dyDescent="0.2"/>
    <row r="696" s="100" customFormat="1" hidden="1" x14ac:dyDescent="0.2"/>
    <row r="697" s="100" customFormat="1" hidden="1" x14ac:dyDescent="0.2"/>
    <row r="698" s="100" customFormat="1" hidden="1" x14ac:dyDescent="0.2"/>
    <row r="699" s="100" customFormat="1" hidden="1" x14ac:dyDescent="0.2"/>
    <row r="700" s="100" customFormat="1" hidden="1" x14ac:dyDescent="0.2"/>
    <row r="701" s="100" customFormat="1" hidden="1" x14ac:dyDescent="0.2"/>
    <row r="702" s="100" customFormat="1" hidden="1" x14ac:dyDescent="0.2"/>
    <row r="703" s="100" customFormat="1" hidden="1" x14ac:dyDescent="0.2"/>
    <row r="704" s="100" customFormat="1" hidden="1" x14ac:dyDescent="0.2"/>
    <row r="705" s="100" customFormat="1" hidden="1" x14ac:dyDescent="0.2"/>
    <row r="706" s="100" customFormat="1" hidden="1" x14ac:dyDescent="0.2"/>
    <row r="707" s="100" customFormat="1" hidden="1" x14ac:dyDescent="0.2"/>
    <row r="708" s="100" customFormat="1" hidden="1" x14ac:dyDescent="0.2"/>
    <row r="709" s="100" customFormat="1" hidden="1" x14ac:dyDescent="0.2"/>
    <row r="710" s="100" customFormat="1" hidden="1" x14ac:dyDescent="0.2"/>
    <row r="711" s="100" customFormat="1" hidden="1" x14ac:dyDescent="0.2"/>
    <row r="712" s="100" customFormat="1" hidden="1" x14ac:dyDescent="0.2"/>
    <row r="713" s="100" customFormat="1" hidden="1" x14ac:dyDescent="0.2"/>
    <row r="714" s="100" customFormat="1" hidden="1" x14ac:dyDescent="0.2"/>
    <row r="715" s="100" customFormat="1" hidden="1" x14ac:dyDescent="0.2"/>
    <row r="716" s="100" customFormat="1" hidden="1" x14ac:dyDescent="0.2"/>
    <row r="717" s="100" customFormat="1" hidden="1" x14ac:dyDescent="0.2"/>
    <row r="718" s="100" customFormat="1" hidden="1" x14ac:dyDescent="0.2"/>
    <row r="719" s="100" customFormat="1" hidden="1" x14ac:dyDescent="0.2"/>
    <row r="720" s="100" customFormat="1" hidden="1" x14ac:dyDescent="0.2"/>
    <row r="721" s="100" customFormat="1" hidden="1" x14ac:dyDescent="0.2"/>
    <row r="722" s="100" customFormat="1" hidden="1" x14ac:dyDescent="0.2"/>
    <row r="723" s="100" customFormat="1" hidden="1" x14ac:dyDescent="0.2"/>
    <row r="724" s="100" customFormat="1" hidden="1" x14ac:dyDescent="0.2"/>
    <row r="725" s="100" customFormat="1" hidden="1" x14ac:dyDescent="0.2"/>
    <row r="726" s="100" customFormat="1" hidden="1" x14ac:dyDescent="0.2"/>
    <row r="727" s="100" customFormat="1" hidden="1" x14ac:dyDescent="0.2"/>
    <row r="728" s="100" customFormat="1" hidden="1" x14ac:dyDescent="0.2"/>
    <row r="729" s="100" customFormat="1" hidden="1" x14ac:dyDescent="0.2"/>
    <row r="730" s="100" customFormat="1" hidden="1" x14ac:dyDescent="0.2"/>
    <row r="731" s="100" customFormat="1" hidden="1" x14ac:dyDescent="0.2"/>
    <row r="732" s="100" customFormat="1" hidden="1" x14ac:dyDescent="0.2"/>
    <row r="733" s="100" customFormat="1" hidden="1" x14ac:dyDescent="0.2"/>
    <row r="734" s="100" customFormat="1" hidden="1" x14ac:dyDescent="0.2"/>
    <row r="735" s="100" customFormat="1" hidden="1" x14ac:dyDescent="0.2"/>
    <row r="736" s="100" customFormat="1" hidden="1" x14ac:dyDescent="0.2"/>
    <row r="737" s="100" customFormat="1" hidden="1" x14ac:dyDescent="0.2"/>
    <row r="738" s="100" customFormat="1" hidden="1" x14ac:dyDescent="0.2"/>
    <row r="739" s="100" customFormat="1" hidden="1" x14ac:dyDescent="0.2"/>
    <row r="740" s="100" customFormat="1" hidden="1" x14ac:dyDescent="0.2"/>
    <row r="741" s="100" customFormat="1" hidden="1" x14ac:dyDescent="0.2"/>
    <row r="742" s="100" customFormat="1" hidden="1" x14ac:dyDescent="0.2"/>
    <row r="743" s="100" customFormat="1" hidden="1" x14ac:dyDescent="0.2"/>
    <row r="744" s="100" customFormat="1" hidden="1" x14ac:dyDescent="0.2"/>
    <row r="745" s="100" customFormat="1" hidden="1" x14ac:dyDescent="0.2"/>
    <row r="746" s="100" customFormat="1" hidden="1" x14ac:dyDescent="0.2"/>
    <row r="747" s="100" customFormat="1" hidden="1" x14ac:dyDescent="0.2"/>
    <row r="748" s="100" customFormat="1" hidden="1" x14ac:dyDescent="0.2"/>
    <row r="749" s="100" customFormat="1" hidden="1" x14ac:dyDescent="0.2"/>
    <row r="750" s="100" customFormat="1" hidden="1" x14ac:dyDescent="0.2"/>
    <row r="751" s="100" customFormat="1" hidden="1" x14ac:dyDescent="0.2"/>
    <row r="752" s="100" customFormat="1" hidden="1" x14ac:dyDescent="0.2"/>
    <row r="753" s="100" customFormat="1" hidden="1" x14ac:dyDescent="0.2"/>
    <row r="754" s="100" customFormat="1" hidden="1" x14ac:dyDescent="0.2"/>
    <row r="755" s="100" customFormat="1" hidden="1" x14ac:dyDescent="0.2"/>
    <row r="756" s="100" customFormat="1" hidden="1" x14ac:dyDescent="0.2"/>
    <row r="757" s="100" customFormat="1" hidden="1" x14ac:dyDescent="0.2"/>
    <row r="758" s="100" customFormat="1" hidden="1" x14ac:dyDescent="0.2"/>
    <row r="759" s="100" customFormat="1" hidden="1" x14ac:dyDescent="0.2"/>
    <row r="760" s="100" customFormat="1" hidden="1" x14ac:dyDescent="0.2"/>
    <row r="761" s="100" customFormat="1" hidden="1" x14ac:dyDescent="0.2"/>
    <row r="762" s="100" customFormat="1" hidden="1" x14ac:dyDescent="0.2"/>
    <row r="763" s="100" customFormat="1" hidden="1" x14ac:dyDescent="0.2"/>
    <row r="764" s="100" customFormat="1" hidden="1" x14ac:dyDescent="0.2"/>
    <row r="765" s="100" customFormat="1" hidden="1" x14ac:dyDescent="0.2"/>
    <row r="766" s="100" customFormat="1" hidden="1" x14ac:dyDescent="0.2"/>
    <row r="767" s="100" customFormat="1" hidden="1" x14ac:dyDescent="0.2"/>
    <row r="768" s="100" customFormat="1" hidden="1" x14ac:dyDescent="0.2"/>
    <row r="769" s="100" customFormat="1" hidden="1" x14ac:dyDescent="0.2"/>
    <row r="770" s="100" customFormat="1" hidden="1" x14ac:dyDescent="0.2"/>
    <row r="771" s="100" customFormat="1" hidden="1" x14ac:dyDescent="0.2"/>
    <row r="772" s="100" customFormat="1" hidden="1" x14ac:dyDescent="0.2"/>
    <row r="773" s="100" customFormat="1" hidden="1" x14ac:dyDescent="0.2"/>
    <row r="774" s="100" customFormat="1" hidden="1" x14ac:dyDescent="0.2"/>
    <row r="775" s="100" customFormat="1" hidden="1" x14ac:dyDescent="0.2"/>
    <row r="776" s="100" customFormat="1" hidden="1" x14ac:dyDescent="0.2"/>
    <row r="777" s="100" customFormat="1" hidden="1" x14ac:dyDescent="0.2"/>
    <row r="778" s="100" customFormat="1" hidden="1" x14ac:dyDescent="0.2"/>
    <row r="779" s="100" customFormat="1" hidden="1" x14ac:dyDescent="0.2"/>
    <row r="780" s="100" customFormat="1" hidden="1" x14ac:dyDescent="0.2"/>
    <row r="781" s="100" customFormat="1" hidden="1" x14ac:dyDescent="0.2"/>
    <row r="782" s="100" customFormat="1" hidden="1" x14ac:dyDescent="0.2"/>
    <row r="783" s="100" customFormat="1" hidden="1" x14ac:dyDescent="0.2"/>
    <row r="784" s="100" customFormat="1" hidden="1" x14ac:dyDescent="0.2"/>
    <row r="785" s="100" customFormat="1" hidden="1" x14ac:dyDescent="0.2"/>
    <row r="786" s="100" customFormat="1" hidden="1" x14ac:dyDescent="0.2"/>
    <row r="787" s="100" customFormat="1" hidden="1" x14ac:dyDescent="0.2"/>
    <row r="788" s="100" customFormat="1" hidden="1" x14ac:dyDescent="0.2"/>
    <row r="789" s="100" customFormat="1" hidden="1" x14ac:dyDescent="0.2"/>
    <row r="790" s="100" customFormat="1" hidden="1" x14ac:dyDescent="0.2"/>
    <row r="791" s="100" customFormat="1" hidden="1" x14ac:dyDescent="0.2"/>
    <row r="792" s="100" customFormat="1" hidden="1" x14ac:dyDescent="0.2"/>
    <row r="793" s="100" customFormat="1" hidden="1" x14ac:dyDescent="0.2"/>
    <row r="794" s="100" customFormat="1" hidden="1" x14ac:dyDescent="0.2"/>
    <row r="795" s="100" customFormat="1" hidden="1" x14ac:dyDescent="0.2"/>
    <row r="796" s="100" customFormat="1" hidden="1" x14ac:dyDescent="0.2"/>
    <row r="797" s="100" customFormat="1" hidden="1" x14ac:dyDescent="0.2"/>
    <row r="798" s="100" customFormat="1" hidden="1" x14ac:dyDescent="0.2"/>
    <row r="799" s="100" customFormat="1" hidden="1" x14ac:dyDescent="0.2"/>
    <row r="800" s="100" customFormat="1" hidden="1" x14ac:dyDescent="0.2"/>
    <row r="801" s="100" customFormat="1" hidden="1" x14ac:dyDescent="0.2"/>
    <row r="802" s="100" customFormat="1" hidden="1" x14ac:dyDescent="0.2"/>
    <row r="803" s="100" customFormat="1" hidden="1" x14ac:dyDescent="0.2"/>
    <row r="804" s="100" customFormat="1" hidden="1" x14ac:dyDescent="0.2"/>
    <row r="805" s="100" customFormat="1" hidden="1" x14ac:dyDescent="0.2"/>
    <row r="806" s="100" customFormat="1" hidden="1" x14ac:dyDescent="0.2"/>
    <row r="807" s="100" customFormat="1" hidden="1" x14ac:dyDescent="0.2"/>
    <row r="808" s="100" customFormat="1" hidden="1" x14ac:dyDescent="0.2"/>
    <row r="809" s="100" customFormat="1" hidden="1" x14ac:dyDescent="0.2"/>
    <row r="810" s="100" customFormat="1" hidden="1" x14ac:dyDescent="0.2"/>
    <row r="811" s="100" customFormat="1" hidden="1" x14ac:dyDescent="0.2"/>
    <row r="812" s="100" customFormat="1" hidden="1" x14ac:dyDescent="0.2"/>
    <row r="813" s="100" customFormat="1" hidden="1" x14ac:dyDescent="0.2"/>
    <row r="814" s="100" customFormat="1" hidden="1" x14ac:dyDescent="0.2"/>
    <row r="815" s="100" customFormat="1" hidden="1" x14ac:dyDescent="0.2"/>
    <row r="816" s="100" customFormat="1" hidden="1" x14ac:dyDescent="0.2"/>
    <row r="817" s="100" customFormat="1" hidden="1" x14ac:dyDescent="0.2"/>
    <row r="818" s="100" customFormat="1" hidden="1" x14ac:dyDescent="0.2"/>
    <row r="819" s="100" customFormat="1" hidden="1" x14ac:dyDescent="0.2"/>
    <row r="820" s="100" customFormat="1" hidden="1" x14ac:dyDescent="0.2"/>
    <row r="821" s="100" customFormat="1" hidden="1" x14ac:dyDescent="0.2"/>
    <row r="822" s="100" customFormat="1" hidden="1" x14ac:dyDescent="0.2"/>
    <row r="823" s="100" customFormat="1" hidden="1" x14ac:dyDescent="0.2"/>
    <row r="824" s="100" customFormat="1" hidden="1" x14ac:dyDescent="0.2"/>
    <row r="825" s="100" customFormat="1" hidden="1" x14ac:dyDescent="0.2"/>
    <row r="826" s="100" customFormat="1" hidden="1" x14ac:dyDescent="0.2"/>
    <row r="827" s="100" customFormat="1" hidden="1" x14ac:dyDescent="0.2"/>
    <row r="828" s="100" customFormat="1" hidden="1" x14ac:dyDescent="0.2"/>
    <row r="829" s="100" customFormat="1" hidden="1" x14ac:dyDescent="0.2"/>
    <row r="830" s="100" customFormat="1" hidden="1" x14ac:dyDescent="0.2"/>
    <row r="831" s="100" customFormat="1" hidden="1" x14ac:dyDescent="0.2"/>
    <row r="832" s="100" customFormat="1" hidden="1" x14ac:dyDescent="0.2"/>
    <row r="833" s="100" customFormat="1" hidden="1" x14ac:dyDescent="0.2"/>
    <row r="834" s="100" customFormat="1" hidden="1" x14ac:dyDescent="0.2"/>
    <row r="835" s="100" customFormat="1" hidden="1" x14ac:dyDescent="0.2"/>
    <row r="836" s="100" customFormat="1" hidden="1" x14ac:dyDescent="0.2"/>
    <row r="837" s="100" customFormat="1" hidden="1" x14ac:dyDescent="0.2"/>
    <row r="838" s="100" customFormat="1" hidden="1" x14ac:dyDescent="0.2"/>
    <row r="839" s="100" customFormat="1" hidden="1" x14ac:dyDescent="0.2"/>
    <row r="840" s="100" customFormat="1" hidden="1" x14ac:dyDescent="0.2"/>
    <row r="841" s="100" customFormat="1" hidden="1" x14ac:dyDescent="0.2"/>
    <row r="842" s="100" customFormat="1" hidden="1" x14ac:dyDescent="0.2"/>
    <row r="843" s="100" customFormat="1" hidden="1" x14ac:dyDescent="0.2"/>
    <row r="844" s="100" customFormat="1" hidden="1" x14ac:dyDescent="0.2"/>
    <row r="845" s="100" customFormat="1" hidden="1" x14ac:dyDescent="0.2"/>
    <row r="846" s="100" customFormat="1" hidden="1" x14ac:dyDescent="0.2"/>
    <row r="847" s="100" customFormat="1" hidden="1" x14ac:dyDescent="0.2"/>
    <row r="848" s="100" customFormat="1" hidden="1" x14ac:dyDescent="0.2"/>
    <row r="849" s="100" customFormat="1" hidden="1" x14ac:dyDescent="0.2"/>
    <row r="850" s="100" customFormat="1" hidden="1" x14ac:dyDescent="0.2"/>
    <row r="851" s="100" customFormat="1" hidden="1" x14ac:dyDescent="0.2"/>
    <row r="852" s="100" customFormat="1" hidden="1" x14ac:dyDescent="0.2"/>
    <row r="853" s="100" customFormat="1" hidden="1" x14ac:dyDescent="0.2"/>
    <row r="854" s="100" customFormat="1" hidden="1" x14ac:dyDescent="0.2"/>
    <row r="855" s="100" customFormat="1" hidden="1" x14ac:dyDescent="0.2"/>
    <row r="856" s="100" customFormat="1" hidden="1" x14ac:dyDescent="0.2"/>
    <row r="857" s="100" customFormat="1" hidden="1" x14ac:dyDescent="0.2"/>
    <row r="858" s="100" customFormat="1" hidden="1" x14ac:dyDescent="0.2"/>
    <row r="859" s="100" customFormat="1" hidden="1" x14ac:dyDescent="0.2"/>
    <row r="860" s="100" customFormat="1" hidden="1" x14ac:dyDescent="0.2"/>
    <row r="861" s="100" customFormat="1" hidden="1" x14ac:dyDescent="0.2"/>
    <row r="862" s="100" customFormat="1" hidden="1" x14ac:dyDescent="0.2"/>
    <row r="863" s="100" customFormat="1" hidden="1" x14ac:dyDescent="0.2"/>
    <row r="864" s="100" customFormat="1" hidden="1" x14ac:dyDescent="0.2"/>
    <row r="865" s="100" customFormat="1" hidden="1" x14ac:dyDescent="0.2"/>
    <row r="866" s="100" customFormat="1" hidden="1" x14ac:dyDescent="0.2"/>
    <row r="867" s="100" customFormat="1" hidden="1" x14ac:dyDescent="0.2"/>
    <row r="868" s="100" customFormat="1" hidden="1" x14ac:dyDescent="0.2"/>
    <row r="869" s="100" customFormat="1" hidden="1" x14ac:dyDescent="0.2"/>
    <row r="870" s="100" customFormat="1" hidden="1" x14ac:dyDescent="0.2"/>
    <row r="871" s="100" customFormat="1" hidden="1" x14ac:dyDescent="0.2"/>
    <row r="872" s="100" customFormat="1" hidden="1" x14ac:dyDescent="0.2"/>
    <row r="873" s="100" customFormat="1" hidden="1" x14ac:dyDescent="0.2"/>
    <row r="874" s="100" customFormat="1" hidden="1" x14ac:dyDescent="0.2"/>
    <row r="875" s="100" customFormat="1" hidden="1" x14ac:dyDescent="0.2"/>
    <row r="876" s="100" customFormat="1" hidden="1" x14ac:dyDescent="0.2"/>
    <row r="877" s="100" customFormat="1" hidden="1" x14ac:dyDescent="0.2"/>
    <row r="878" s="100" customFormat="1" hidden="1" x14ac:dyDescent="0.2"/>
    <row r="879" s="100" customFormat="1" hidden="1" x14ac:dyDescent="0.2"/>
    <row r="880" s="100" customFormat="1" hidden="1" x14ac:dyDescent="0.2"/>
    <row r="881" s="100" customFormat="1" hidden="1" x14ac:dyDescent="0.2"/>
    <row r="882" s="100" customFormat="1" hidden="1" x14ac:dyDescent="0.2"/>
    <row r="883" s="100" customFormat="1" hidden="1" x14ac:dyDescent="0.2"/>
    <row r="884" s="100" customFormat="1" hidden="1" x14ac:dyDescent="0.2"/>
    <row r="885" s="100" customFormat="1" hidden="1" x14ac:dyDescent="0.2"/>
    <row r="886" s="100" customFormat="1" hidden="1" x14ac:dyDescent="0.2"/>
    <row r="887" s="100" customFormat="1" hidden="1" x14ac:dyDescent="0.2"/>
    <row r="888" s="100" customFormat="1" hidden="1" x14ac:dyDescent="0.2"/>
    <row r="889" s="100" customFormat="1" hidden="1" x14ac:dyDescent="0.2"/>
    <row r="890" s="100" customFormat="1" hidden="1" x14ac:dyDescent="0.2"/>
    <row r="891" s="100" customFormat="1" hidden="1" x14ac:dyDescent="0.2"/>
    <row r="892" s="100" customFormat="1" hidden="1" x14ac:dyDescent="0.2"/>
    <row r="893" s="100" customFormat="1" hidden="1" x14ac:dyDescent="0.2"/>
    <row r="894" s="100" customFormat="1" hidden="1" x14ac:dyDescent="0.2"/>
    <row r="895" s="100" customFormat="1" hidden="1" x14ac:dyDescent="0.2"/>
    <row r="896" s="100" customFormat="1" hidden="1" x14ac:dyDescent="0.2"/>
    <row r="897" s="100" customFormat="1" hidden="1" x14ac:dyDescent="0.2"/>
    <row r="898" s="100" customFormat="1" hidden="1" x14ac:dyDescent="0.2"/>
    <row r="899" s="100" customFormat="1" hidden="1" x14ac:dyDescent="0.2"/>
    <row r="900" s="100" customFormat="1" hidden="1" x14ac:dyDescent="0.2"/>
    <row r="901" s="100" customFormat="1" hidden="1" x14ac:dyDescent="0.2"/>
    <row r="902" s="100" customFormat="1" hidden="1" x14ac:dyDescent="0.2"/>
    <row r="903" s="100" customFormat="1" hidden="1" x14ac:dyDescent="0.2"/>
    <row r="904" s="100" customFormat="1" hidden="1" x14ac:dyDescent="0.2"/>
    <row r="905" s="100" customFormat="1" hidden="1" x14ac:dyDescent="0.2"/>
    <row r="906" s="100" customFormat="1" hidden="1" x14ac:dyDescent="0.2"/>
    <row r="907" s="100" customFormat="1" hidden="1" x14ac:dyDescent="0.2"/>
    <row r="908" s="100" customFormat="1" hidden="1" x14ac:dyDescent="0.2"/>
    <row r="909" s="100" customFormat="1" hidden="1" x14ac:dyDescent="0.2"/>
    <row r="910" s="100" customFormat="1" hidden="1" x14ac:dyDescent="0.2"/>
    <row r="911" s="100" customFormat="1" hidden="1" x14ac:dyDescent="0.2"/>
    <row r="912" s="100" customFormat="1" hidden="1" x14ac:dyDescent="0.2"/>
    <row r="913" s="100" customFormat="1" hidden="1" x14ac:dyDescent="0.2"/>
    <row r="914" s="100" customFormat="1" hidden="1" x14ac:dyDescent="0.2"/>
    <row r="915" s="100" customFormat="1" hidden="1" x14ac:dyDescent="0.2"/>
    <row r="916" s="100" customFormat="1" hidden="1" x14ac:dyDescent="0.2"/>
    <row r="917" s="100" customFormat="1" hidden="1" x14ac:dyDescent="0.2"/>
    <row r="918" s="100" customFormat="1" hidden="1" x14ac:dyDescent="0.2"/>
    <row r="919" s="100" customFormat="1" hidden="1" x14ac:dyDescent="0.2"/>
    <row r="920" s="100" customFormat="1" hidden="1" x14ac:dyDescent="0.2"/>
    <row r="921" s="100" customFormat="1" hidden="1" x14ac:dyDescent="0.2"/>
    <row r="922" s="100" customFormat="1" hidden="1" x14ac:dyDescent="0.2"/>
    <row r="923" s="100" customFormat="1" hidden="1" x14ac:dyDescent="0.2"/>
    <row r="924" s="100" customFormat="1" hidden="1" x14ac:dyDescent="0.2"/>
    <row r="925" s="100" customFormat="1" hidden="1" x14ac:dyDescent="0.2"/>
    <row r="926" s="100" customFormat="1" hidden="1" x14ac:dyDescent="0.2"/>
    <row r="927" s="100" customFormat="1" hidden="1" x14ac:dyDescent="0.2"/>
    <row r="928" s="100" customFormat="1" hidden="1" x14ac:dyDescent="0.2"/>
    <row r="929" s="100" customFormat="1" hidden="1" x14ac:dyDescent="0.2"/>
    <row r="930" s="100" customFormat="1" hidden="1" x14ac:dyDescent="0.2"/>
    <row r="931" s="100" customFormat="1" hidden="1" x14ac:dyDescent="0.2"/>
    <row r="932" s="100" customFormat="1" hidden="1" x14ac:dyDescent="0.2"/>
    <row r="933" s="100" customFormat="1" hidden="1" x14ac:dyDescent="0.2"/>
    <row r="934" s="100" customFormat="1" hidden="1" x14ac:dyDescent="0.2"/>
    <row r="935" s="100" customFormat="1" hidden="1" x14ac:dyDescent="0.2"/>
    <row r="936" s="100" customFormat="1" hidden="1" x14ac:dyDescent="0.2"/>
    <row r="937" s="100" customFormat="1" hidden="1" x14ac:dyDescent="0.2"/>
    <row r="938" s="100" customFormat="1" hidden="1" x14ac:dyDescent="0.2"/>
    <row r="939" s="100" customFormat="1" hidden="1" x14ac:dyDescent="0.2"/>
    <row r="940" s="100" customFormat="1" hidden="1" x14ac:dyDescent="0.2"/>
    <row r="941" s="100" customFormat="1" hidden="1" x14ac:dyDescent="0.2"/>
    <row r="942" s="100" customFormat="1" hidden="1" x14ac:dyDescent="0.2"/>
    <row r="943" s="100" customFormat="1" hidden="1" x14ac:dyDescent="0.2"/>
    <row r="944" s="100" customFormat="1" hidden="1" x14ac:dyDescent="0.2"/>
    <row r="945" s="100" customFormat="1" hidden="1" x14ac:dyDescent="0.2"/>
    <row r="946" s="100" customFormat="1" hidden="1" x14ac:dyDescent="0.2"/>
    <row r="947" s="100" customFormat="1" hidden="1" x14ac:dyDescent="0.2"/>
    <row r="948" s="100" customFormat="1" hidden="1" x14ac:dyDescent="0.2"/>
    <row r="949" s="100" customFormat="1" hidden="1" x14ac:dyDescent="0.2"/>
    <row r="950" s="100" customFormat="1" hidden="1" x14ac:dyDescent="0.2"/>
    <row r="951" s="100" customFormat="1" hidden="1" x14ac:dyDescent="0.2"/>
    <row r="952" s="100" customFormat="1" hidden="1" x14ac:dyDescent="0.2"/>
    <row r="953" s="100" customFormat="1" hidden="1" x14ac:dyDescent="0.2"/>
    <row r="954" s="100" customFormat="1" hidden="1" x14ac:dyDescent="0.2"/>
    <row r="955" s="100" customFormat="1" hidden="1" x14ac:dyDescent="0.2"/>
    <row r="956" s="100" customFormat="1" hidden="1" x14ac:dyDescent="0.2"/>
    <row r="957" s="100" customFormat="1" hidden="1" x14ac:dyDescent="0.2"/>
    <row r="958" s="100" customFormat="1" hidden="1" x14ac:dyDescent="0.2"/>
    <row r="959" s="100" customFormat="1" hidden="1" x14ac:dyDescent="0.2"/>
    <row r="960" s="100" customFormat="1" hidden="1" x14ac:dyDescent="0.2"/>
    <row r="961" s="100" customFormat="1" hidden="1" x14ac:dyDescent="0.2"/>
    <row r="962" s="100" customFormat="1" hidden="1" x14ac:dyDescent="0.2"/>
    <row r="963" s="100" customFormat="1" hidden="1" x14ac:dyDescent="0.2"/>
    <row r="964" s="100" customFormat="1" hidden="1" x14ac:dyDescent="0.2"/>
    <row r="965" s="100" customFormat="1" hidden="1" x14ac:dyDescent="0.2"/>
    <row r="966" s="100" customFormat="1" hidden="1" x14ac:dyDescent="0.2"/>
    <row r="967" s="100" customFormat="1" hidden="1" x14ac:dyDescent="0.2"/>
    <row r="968" s="100" customFormat="1" hidden="1" x14ac:dyDescent="0.2"/>
    <row r="969" s="100" customFormat="1" hidden="1" x14ac:dyDescent="0.2"/>
    <row r="970" s="100" customFormat="1" hidden="1" x14ac:dyDescent="0.2"/>
    <row r="971" s="100" customFormat="1" hidden="1" x14ac:dyDescent="0.2"/>
    <row r="972" s="100" customFormat="1" hidden="1" x14ac:dyDescent="0.2"/>
    <row r="973" s="100" customFormat="1" hidden="1" x14ac:dyDescent="0.2"/>
    <row r="974" s="100" customFormat="1" hidden="1" x14ac:dyDescent="0.2"/>
    <row r="975" s="100" customFormat="1" hidden="1" x14ac:dyDescent="0.2"/>
    <row r="976" s="100" customFormat="1" hidden="1" x14ac:dyDescent="0.2"/>
    <row r="977" s="100" customFormat="1" hidden="1" x14ac:dyDescent="0.2"/>
    <row r="978" s="100" customFormat="1" hidden="1" x14ac:dyDescent="0.2"/>
    <row r="979" s="100" customFormat="1" hidden="1" x14ac:dyDescent="0.2"/>
    <row r="980" s="100" customFormat="1" hidden="1" x14ac:dyDescent="0.2"/>
    <row r="981" s="100" customFormat="1" hidden="1" x14ac:dyDescent="0.2"/>
    <row r="982" s="100" customFormat="1" hidden="1" x14ac:dyDescent="0.2"/>
    <row r="983" s="100" customFormat="1" hidden="1" x14ac:dyDescent="0.2"/>
    <row r="984" s="100" customFormat="1" hidden="1" x14ac:dyDescent="0.2"/>
    <row r="985" s="100" customFormat="1" hidden="1" x14ac:dyDescent="0.2"/>
    <row r="986" s="100" customFormat="1" hidden="1" x14ac:dyDescent="0.2"/>
    <row r="987" s="100" customFormat="1" hidden="1" x14ac:dyDescent="0.2"/>
    <row r="988" s="100" customFormat="1" hidden="1" x14ac:dyDescent="0.2"/>
    <row r="989" s="100" customFormat="1" hidden="1" x14ac:dyDescent="0.2"/>
    <row r="990" s="100" customFormat="1" hidden="1" x14ac:dyDescent="0.2"/>
    <row r="991" s="100" customFormat="1" hidden="1" x14ac:dyDescent="0.2"/>
    <row r="992" s="100" customFormat="1" hidden="1" x14ac:dyDescent="0.2"/>
    <row r="993" s="100" customFormat="1" hidden="1" x14ac:dyDescent="0.2"/>
    <row r="994" s="100" customFormat="1" hidden="1" x14ac:dyDescent="0.2"/>
    <row r="995" s="100" customFormat="1" hidden="1" x14ac:dyDescent="0.2"/>
    <row r="996" s="100" customFormat="1" hidden="1" x14ac:dyDescent="0.2"/>
    <row r="997" s="100" customFormat="1" hidden="1" x14ac:dyDescent="0.2"/>
    <row r="998" s="100" customFormat="1" hidden="1" x14ac:dyDescent="0.2"/>
    <row r="999" s="100" customFormat="1" hidden="1" x14ac:dyDescent="0.2"/>
    <row r="1000" s="100" customFormat="1" hidden="1" x14ac:dyDescent="0.2"/>
    <row r="1001" s="100" customFormat="1" hidden="1" x14ac:dyDescent="0.2"/>
    <row r="1002" s="100" customFormat="1" hidden="1" x14ac:dyDescent="0.2"/>
    <row r="1003" s="100" customFormat="1" hidden="1" x14ac:dyDescent="0.2"/>
    <row r="1004" s="100" customFormat="1" hidden="1" x14ac:dyDescent="0.2"/>
    <row r="1005" s="100" customFormat="1" hidden="1" x14ac:dyDescent="0.2"/>
    <row r="1006" s="100" customFormat="1" hidden="1" x14ac:dyDescent="0.2"/>
    <row r="1007" s="100" customFormat="1" hidden="1" x14ac:dyDescent="0.2"/>
    <row r="1008" s="100" customFormat="1" hidden="1" x14ac:dyDescent="0.2"/>
    <row r="1009" s="100" customFormat="1" hidden="1" x14ac:dyDescent="0.2"/>
    <row r="1010" s="100" customFormat="1" hidden="1" x14ac:dyDescent="0.2"/>
    <row r="1011" s="100" customFormat="1" hidden="1" x14ac:dyDescent="0.2"/>
    <row r="1012" s="100" customFormat="1" hidden="1" x14ac:dyDescent="0.2"/>
    <row r="1013" s="100" customFormat="1" hidden="1" x14ac:dyDescent="0.2"/>
    <row r="1014" s="100" customFormat="1" hidden="1" x14ac:dyDescent="0.2"/>
    <row r="1015" s="100" customFormat="1" hidden="1" x14ac:dyDescent="0.2"/>
    <row r="1016" s="100" customFormat="1" hidden="1" x14ac:dyDescent="0.2"/>
    <row r="1017" s="100" customFormat="1" hidden="1" x14ac:dyDescent="0.2"/>
    <row r="1018" s="100" customFormat="1" hidden="1" x14ac:dyDescent="0.2"/>
    <row r="1019" s="100" customFormat="1" hidden="1" x14ac:dyDescent="0.2"/>
    <row r="1020" s="100" customFormat="1" hidden="1" x14ac:dyDescent="0.2"/>
    <row r="1021" s="100" customFormat="1" hidden="1" x14ac:dyDescent="0.2"/>
    <row r="1022" s="100" customFormat="1" hidden="1" x14ac:dyDescent="0.2"/>
    <row r="1023" s="100" customFormat="1" hidden="1" x14ac:dyDescent="0.2"/>
    <row r="1024" s="100" customFormat="1" hidden="1" x14ac:dyDescent="0.2"/>
    <row r="1025" s="100" customFormat="1" hidden="1" x14ac:dyDescent="0.2"/>
    <row r="1026" s="100" customFormat="1" hidden="1" x14ac:dyDescent="0.2"/>
    <row r="1027" s="100" customFormat="1" hidden="1" x14ac:dyDescent="0.2"/>
    <row r="1028" s="100" customFormat="1" hidden="1" x14ac:dyDescent="0.2"/>
    <row r="1029" s="100" customFormat="1" hidden="1" x14ac:dyDescent="0.2"/>
    <row r="1030" s="100" customFormat="1" hidden="1" x14ac:dyDescent="0.2"/>
    <row r="1031" s="100" customFormat="1" hidden="1" x14ac:dyDescent="0.2"/>
    <row r="1032" s="100" customFormat="1" hidden="1" x14ac:dyDescent="0.2"/>
    <row r="1033" s="100" customFormat="1" hidden="1" x14ac:dyDescent="0.2"/>
    <row r="1034" s="100" customFormat="1" hidden="1" x14ac:dyDescent="0.2"/>
    <row r="1035" s="100" customFormat="1" hidden="1" x14ac:dyDescent="0.2"/>
    <row r="1036" s="100" customFormat="1" hidden="1" x14ac:dyDescent="0.2"/>
    <row r="1037" s="100" customFormat="1" hidden="1" x14ac:dyDescent="0.2"/>
    <row r="1038" s="100" customFormat="1" hidden="1" x14ac:dyDescent="0.2"/>
    <row r="1039" s="100" customFormat="1" hidden="1" x14ac:dyDescent="0.2"/>
    <row r="1040" s="100" customFormat="1" hidden="1" x14ac:dyDescent="0.2"/>
    <row r="1041" s="100" customFormat="1" hidden="1" x14ac:dyDescent="0.2"/>
    <row r="1042" s="100" customFormat="1" hidden="1" x14ac:dyDescent="0.2"/>
    <row r="1043" s="100" customFormat="1" hidden="1" x14ac:dyDescent="0.2"/>
    <row r="1044" s="100" customFormat="1" hidden="1" x14ac:dyDescent="0.2"/>
    <row r="1045" s="100" customFormat="1" hidden="1" x14ac:dyDescent="0.2"/>
    <row r="1046" s="100" customFormat="1" hidden="1" x14ac:dyDescent="0.2"/>
    <row r="1047" s="100" customFormat="1" hidden="1" x14ac:dyDescent="0.2"/>
    <row r="1048" s="100" customFormat="1" hidden="1" x14ac:dyDescent="0.2"/>
    <row r="1049" s="100" customFormat="1" hidden="1" x14ac:dyDescent="0.2"/>
    <row r="1050" s="100" customFormat="1" hidden="1" x14ac:dyDescent="0.2"/>
    <row r="1051" s="100" customFormat="1" hidden="1" x14ac:dyDescent="0.2"/>
    <row r="1052" s="100" customFormat="1" hidden="1" x14ac:dyDescent="0.2"/>
    <row r="1053" s="100" customFormat="1" hidden="1" x14ac:dyDescent="0.2"/>
    <row r="1054" s="100" customFormat="1" hidden="1" x14ac:dyDescent="0.2"/>
    <row r="1055" s="100" customFormat="1" hidden="1" x14ac:dyDescent="0.2"/>
    <row r="1056" s="100" customFormat="1" hidden="1" x14ac:dyDescent="0.2"/>
    <row r="1057" s="100" customFormat="1" hidden="1" x14ac:dyDescent="0.2"/>
    <row r="1058" s="100" customFormat="1" hidden="1" x14ac:dyDescent="0.2"/>
    <row r="1059" s="100" customFormat="1" hidden="1" x14ac:dyDescent="0.2"/>
    <row r="1060" s="100" customFormat="1" hidden="1" x14ac:dyDescent="0.2"/>
    <row r="1061" s="100" customFormat="1" hidden="1" x14ac:dyDescent="0.2"/>
    <row r="1062" s="100" customFormat="1" hidden="1" x14ac:dyDescent="0.2"/>
    <row r="1063" s="100" customFormat="1" hidden="1" x14ac:dyDescent="0.2"/>
    <row r="1064" s="100" customFormat="1" hidden="1" x14ac:dyDescent="0.2"/>
    <row r="1065" s="100" customFormat="1" hidden="1" x14ac:dyDescent="0.2"/>
    <row r="1066" s="100" customFormat="1" hidden="1" x14ac:dyDescent="0.2"/>
    <row r="1067" s="100" customFormat="1" hidden="1" x14ac:dyDescent="0.2"/>
    <row r="1068" s="100" customFormat="1" hidden="1" x14ac:dyDescent="0.2"/>
    <row r="1069" s="100" customFormat="1" hidden="1" x14ac:dyDescent="0.2"/>
    <row r="1070" s="100" customFormat="1" hidden="1" x14ac:dyDescent="0.2"/>
    <row r="1071" s="100" customFormat="1" hidden="1" x14ac:dyDescent="0.2"/>
    <row r="1072" s="100" customFormat="1" hidden="1" x14ac:dyDescent="0.2"/>
    <row r="1073" s="100" customFormat="1" hidden="1" x14ac:dyDescent="0.2"/>
    <row r="1074" s="100" customFormat="1" hidden="1" x14ac:dyDescent="0.2"/>
    <row r="1075" s="100" customFormat="1" hidden="1" x14ac:dyDescent="0.2"/>
    <row r="1076" s="100" customFormat="1" hidden="1" x14ac:dyDescent="0.2"/>
    <row r="1077" s="100" customFormat="1" hidden="1" x14ac:dyDescent="0.2"/>
    <row r="1078" s="100" customFormat="1" hidden="1" x14ac:dyDescent="0.2"/>
    <row r="1079" s="100" customFormat="1" hidden="1" x14ac:dyDescent="0.2"/>
    <row r="1080" s="100" customFormat="1" hidden="1" x14ac:dyDescent="0.2"/>
    <row r="1081" s="100" customFormat="1" hidden="1" x14ac:dyDescent="0.2"/>
    <row r="1082" s="100" customFormat="1" hidden="1" x14ac:dyDescent="0.2"/>
    <row r="1083" s="100" customFormat="1" hidden="1" x14ac:dyDescent="0.2"/>
    <row r="1084" s="100" customFormat="1" hidden="1" x14ac:dyDescent="0.2"/>
    <row r="1085" s="100" customFormat="1" hidden="1" x14ac:dyDescent="0.2"/>
    <row r="1086" s="100" customFormat="1" hidden="1" x14ac:dyDescent="0.2"/>
    <row r="1087" s="100" customFormat="1" hidden="1" x14ac:dyDescent="0.2"/>
    <row r="1088" s="100" customFormat="1" hidden="1" x14ac:dyDescent="0.2"/>
    <row r="1089" s="100" customFormat="1" hidden="1" x14ac:dyDescent="0.2"/>
    <row r="1090" s="100" customFormat="1" hidden="1" x14ac:dyDescent="0.2"/>
    <row r="1091" s="100" customFormat="1" hidden="1" x14ac:dyDescent="0.2"/>
    <row r="1092" s="100" customFormat="1" hidden="1" x14ac:dyDescent="0.2"/>
    <row r="1093" s="100" customFormat="1" hidden="1" x14ac:dyDescent="0.2"/>
    <row r="1094" s="100" customFormat="1" hidden="1" x14ac:dyDescent="0.2"/>
    <row r="1095" s="100" customFormat="1" hidden="1" x14ac:dyDescent="0.2"/>
    <row r="1096" s="100" customFormat="1" hidden="1" x14ac:dyDescent="0.2"/>
    <row r="1097" s="100" customFormat="1" hidden="1" x14ac:dyDescent="0.2"/>
    <row r="1098" s="100" customFormat="1" hidden="1" x14ac:dyDescent="0.2"/>
    <row r="1099" s="100" customFormat="1" hidden="1" x14ac:dyDescent="0.2"/>
    <row r="1100" s="100" customFormat="1" hidden="1" x14ac:dyDescent="0.2"/>
    <row r="1101" s="100" customFormat="1" hidden="1" x14ac:dyDescent="0.2"/>
    <row r="1102" s="100" customFormat="1" hidden="1" x14ac:dyDescent="0.2"/>
    <row r="1103" s="100" customFormat="1" hidden="1" x14ac:dyDescent="0.2"/>
    <row r="1104" s="100" customFormat="1" hidden="1" x14ac:dyDescent="0.2"/>
    <row r="1105" s="100" customFormat="1" hidden="1" x14ac:dyDescent="0.2"/>
    <row r="1106" s="100" customFormat="1" hidden="1" x14ac:dyDescent="0.2"/>
    <row r="1107" s="100" customFormat="1" hidden="1" x14ac:dyDescent="0.2"/>
    <row r="1108" s="100" customFormat="1" hidden="1" x14ac:dyDescent="0.2"/>
    <row r="1109" s="100" customFormat="1" hidden="1" x14ac:dyDescent="0.2"/>
    <row r="1110" s="100" customFormat="1" hidden="1" x14ac:dyDescent="0.2"/>
    <row r="1111" s="100" customFormat="1" hidden="1" x14ac:dyDescent="0.2"/>
    <row r="1112" s="100" customFormat="1" hidden="1" x14ac:dyDescent="0.2"/>
    <row r="1113" s="100" customFormat="1" hidden="1" x14ac:dyDescent="0.2"/>
    <row r="1114" s="100" customFormat="1" hidden="1" x14ac:dyDescent="0.2"/>
    <row r="1115" s="100" customFormat="1" hidden="1" x14ac:dyDescent="0.2"/>
    <row r="1116" s="100" customFormat="1" hidden="1" x14ac:dyDescent="0.2"/>
    <row r="1117" s="100" customFormat="1" hidden="1" x14ac:dyDescent="0.2"/>
    <row r="1118" s="100" customFormat="1" hidden="1" x14ac:dyDescent="0.2"/>
    <row r="1119" s="100" customFormat="1" hidden="1" x14ac:dyDescent="0.2"/>
    <row r="1120" s="100" customFormat="1" hidden="1" x14ac:dyDescent="0.2"/>
    <row r="1121" s="100" customFormat="1" hidden="1" x14ac:dyDescent="0.2"/>
    <row r="1122" s="100" customFormat="1" hidden="1" x14ac:dyDescent="0.2"/>
    <row r="1123" s="100" customFormat="1" hidden="1" x14ac:dyDescent="0.2"/>
    <row r="1124" s="100" customFormat="1" hidden="1" x14ac:dyDescent="0.2"/>
    <row r="1125" s="100" customFormat="1" hidden="1" x14ac:dyDescent="0.2"/>
    <row r="1126" s="100" customFormat="1" hidden="1" x14ac:dyDescent="0.2"/>
    <row r="1127" s="100" customFormat="1" hidden="1" x14ac:dyDescent="0.2"/>
    <row r="1128" s="100" customFormat="1" hidden="1" x14ac:dyDescent="0.2"/>
    <row r="1129" s="100" customFormat="1" hidden="1" x14ac:dyDescent="0.2"/>
    <row r="1130" s="100" customFormat="1" hidden="1" x14ac:dyDescent="0.2"/>
    <row r="1131" s="100" customFormat="1" hidden="1" x14ac:dyDescent="0.2"/>
    <row r="1132" s="100" customFormat="1" hidden="1" x14ac:dyDescent="0.2"/>
    <row r="1133" s="100" customFormat="1" hidden="1" x14ac:dyDescent="0.2"/>
    <row r="1134" s="100" customFormat="1" hidden="1" x14ac:dyDescent="0.2"/>
    <row r="1135" s="100" customFormat="1" hidden="1" x14ac:dyDescent="0.2"/>
    <row r="1136" s="100" customFormat="1" hidden="1" x14ac:dyDescent="0.2"/>
    <row r="1137" s="100" customFormat="1" hidden="1" x14ac:dyDescent="0.2"/>
    <row r="1138" s="100" customFormat="1" hidden="1" x14ac:dyDescent="0.2"/>
    <row r="1139" s="100" customFormat="1" hidden="1" x14ac:dyDescent="0.2"/>
    <row r="1140" s="100" customFormat="1" hidden="1" x14ac:dyDescent="0.2"/>
    <row r="1141" s="100" customFormat="1" hidden="1" x14ac:dyDescent="0.2"/>
    <row r="1142" s="100" customFormat="1" hidden="1" x14ac:dyDescent="0.2"/>
    <row r="1143" s="100" customFormat="1" hidden="1" x14ac:dyDescent="0.2"/>
    <row r="1144" s="100" customFormat="1" hidden="1" x14ac:dyDescent="0.2"/>
    <row r="1145" s="100" customFormat="1" hidden="1" x14ac:dyDescent="0.2"/>
    <row r="1146" s="100" customFormat="1" hidden="1" x14ac:dyDescent="0.2"/>
    <row r="1147" s="100" customFormat="1" hidden="1" x14ac:dyDescent="0.2"/>
    <row r="1148" s="100" customFormat="1" hidden="1" x14ac:dyDescent="0.2"/>
    <row r="1149" s="100" customFormat="1" hidden="1" x14ac:dyDescent="0.2"/>
    <row r="1150" s="100" customFormat="1" hidden="1" x14ac:dyDescent="0.2"/>
    <row r="1151" s="100" customFormat="1" hidden="1" x14ac:dyDescent="0.2"/>
    <row r="1152" s="100" customFormat="1" hidden="1" x14ac:dyDescent="0.2"/>
    <row r="1153" s="100" customFormat="1" hidden="1" x14ac:dyDescent="0.2"/>
    <row r="1154" s="100" customFormat="1" hidden="1" x14ac:dyDescent="0.2"/>
    <row r="1155" s="100" customFormat="1" hidden="1" x14ac:dyDescent="0.2"/>
    <row r="1156" s="100" customFormat="1" hidden="1" x14ac:dyDescent="0.2"/>
    <row r="1157" s="100" customFormat="1" hidden="1" x14ac:dyDescent="0.2"/>
    <row r="1158" s="100" customFormat="1" hidden="1" x14ac:dyDescent="0.2"/>
    <row r="1159" s="100" customFormat="1" hidden="1" x14ac:dyDescent="0.2"/>
    <row r="1160" s="100" customFormat="1" hidden="1" x14ac:dyDescent="0.2"/>
    <row r="1161" s="100" customFormat="1" hidden="1" x14ac:dyDescent="0.2"/>
    <row r="1162" s="100" customFormat="1" hidden="1" x14ac:dyDescent="0.2"/>
    <row r="1163" s="100" customFormat="1" hidden="1" x14ac:dyDescent="0.2"/>
    <row r="1164" s="100" customFormat="1" hidden="1" x14ac:dyDescent="0.2"/>
    <row r="1165" s="100" customFormat="1" hidden="1" x14ac:dyDescent="0.2"/>
    <row r="1166" s="100" customFormat="1" hidden="1" x14ac:dyDescent="0.2"/>
    <row r="1167" s="100" customFormat="1" hidden="1" x14ac:dyDescent="0.2"/>
    <row r="1168" s="100" customFormat="1" hidden="1" x14ac:dyDescent="0.2"/>
    <row r="1169" s="100" customFormat="1" hidden="1" x14ac:dyDescent="0.2"/>
    <row r="1170" s="100" customFormat="1" hidden="1" x14ac:dyDescent="0.2"/>
    <row r="1171" s="100" customFormat="1" hidden="1" x14ac:dyDescent="0.2"/>
    <row r="1172" s="100" customFormat="1" hidden="1" x14ac:dyDescent="0.2"/>
    <row r="1173" s="100" customFormat="1" hidden="1" x14ac:dyDescent="0.2"/>
    <row r="1174" s="100" customFormat="1" hidden="1" x14ac:dyDescent="0.2"/>
    <row r="1175" s="100" customFormat="1" hidden="1" x14ac:dyDescent="0.2"/>
    <row r="1176" s="100" customFormat="1" hidden="1" x14ac:dyDescent="0.2"/>
    <row r="1177" s="100" customFormat="1" hidden="1" x14ac:dyDescent="0.2"/>
    <row r="1178" s="100" customFormat="1" hidden="1" x14ac:dyDescent="0.2"/>
    <row r="1179" s="100" customFormat="1" hidden="1" x14ac:dyDescent="0.2"/>
    <row r="1180" s="100" customFormat="1" hidden="1" x14ac:dyDescent="0.2"/>
    <row r="1181" s="100" customFormat="1" hidden="1" x14ac:dyDescent="0.2"/>
    <row r="1182" s="100" customFormat="1" hidden="1" x14ac:dyDescent="0.2"/>
    <row r="1183" s="100" customFormat="1" hidden="1" x14ac:dyDescent="0.2"/>
    <row r="1184" s="100" customFormat="1" hidden="1" x14ac:dyDescent="0.2"/>
    <row r="1185" s="100" customFormat="1" hidden="1" x14ac:dyDescent="0.2"/>
    <row r="1186" s="100" customFormat="1" hidden="1" x14ac:dyDescent="0.2"/>
    <row r="1187" s="100" customFormat="1" hidden="1" x14ac:dyDescent="0.2"/>
    <row r="1188" s="100" customFormat="1" hidden="1" x14ac:dyDescent="0.2"/>
    <row r="1189" s="100" customFormat="1" hidden="1" x14ac:dyDescent="0.2"/>
    <row r="1190" s="100" customFormat="1" hidden="1" x14ac:dyDescent="0.2"/>
    <row r="1191" s="100" customFormat="1" hidden="1" x14ac:dyDescent="0.2"/>
    <row r="1192" s="100" customFormat="1" hidden="1" x14ac:dyDescent="0.2"/>
    <row r="1193" s="100" customFormat="1" hidden="1" x14ac:dyDescent="0.2"/>
    <row r="1194" s="100" customFormat="1" hidden="1" x14ac:dyDescent="0.2"/>
    <row r="1195" s="100" customFormat="1" hidden="1" x14ac:dyDescent="0.2"/>
    <row r="1196" s="100" customFormat="1" hidden="1" x14ac:dyDescent="0.2"/>
    <row r="1197" s="100" customFormat="1" hidden="1" x14ac:dyDescent="0.2"/>
    <row r="1198" s="100" customFormat="1" hidden="1" x14ac:dyDescent="0.2"/>
    <row r="1199" s="100" customFormat="1" hidden="1" x14ac:dyDescent="0.2"/>
    <row r="1200" s="100" customFormat="1" hidden="1" x14ac:dyDescent="0.2"/>
    <row r="1201" s="100" customFormat="1" hidden="1" x14ac:dyDescent="0.2"/>
    <row r="1202" s="100" customFormat="1" hidden="1" x14ac:dyDescent="0.2"/>
    <row r="1203" s="100" customFormat="1" hidden="1" x14ac:dyDescent="0.2"/>
    <row r="1204" s="100" customFormat="1" hidden="1" x14ac:dyDescent="0.2"/>
    <row r="1205" s="100" customFormat="1" hidden="1" x14ac:dyDescent="0.2"/>
    <row r="1206" s="100" customFormat="1" hidden="1" x14ac:dyDescent="0.2"/>
    <row r="1207" s="100" customFormat="1" hidden="1" x14ac:dyDescent="0.2"/>
    <row r="1208" s="100" customFormat="1" hidden="1" x14ac:dyDescent="0.2"/>
    <row r="1209" s="100" customFormat="1" hidden="1" x14ac:dyDescent="0.2"/>
    <row r="1210" s="100" customFormat="1" hidden="1" x14ac:dyDescent="0.2"/>
    <row r="1211" s="100" customFormat="1" hidden="1" x14ac:dyDescent="0.2"/>
    <row r="1212" s="100" customFormat="1" hidden="1" x14ac:dyDescent="0.2"/>
    <row r="1213" s="100" customFormat="1" hidden="1" x14ac:dyDescent="0.2"/>
    <row r="1214" s="100" customFormat="1" hidden="1" x14ac:dyDescent="0.2"/>
    <row r="1215" s="100" customFormat="1" hidden="1" x14ac:dyDescent="0.2"/>
    <row r="1216" s="100" customFormat="1" hidden="1" x14ac:dyDescent="0.2"/>
    <row r="1217" s="100" customFormat="1" hidden="1" x14ac:dyDescent="0.2"/>
    <row r="1218" s="100" customFormat="1" hidden="1" x14ac:dyDescent="0.2"/>
    <row r="1219" s="100" customFormat="1" hidden="1" x14ac:dyDescent="0.2"/>
    <row r="1220" s="100" customFormat="1" hidden="1" x14ac:dyDescent="0.2"/>
    <row r="1221" s="100" customFormat="1" hidden="1" x14ac:dyDescent="0.2"/>
    <row r="1222" s="100" customFormat="1" hidden="1" x14ac:dyDescent="0.2"/>
    <row r="1223" s="100" customFormat="1" hidden="1" x14ac:dyDescent="0.2"/>
    <row r="1224" s="100" customFormat="1" hidden="1" x14ac:dyDescent="0.2"/>
    <row r="1225" s="100" customFormat="1" hidden="1" x14ac:dyDescent="0.2"/>
    <row r="1226" s="100" customFormat="1" hidden="1" x14ac:dyDescent="0.2"/>
    <row r="1227" s="100" customFormat="1" hidden="1" x14ac:dyDescent="0.2"/>
    <row r="1228" s="100" customFormat="1" hidden="1" x14ac:dyDescent="0.2"/>
    <row r="1229" s="100" customFormat="1" hidden="1" x14ac:dyDescent="0.2"/>
    <row r="1230" s="100" customFormat="1" hidden="1" x14ac:dyDescent="0.2"/>
    <row r="1231" s="100" customFormat="1" hidden="1" x14ac:dyDescent="0.2"/>
    <row r="1232" s="100" customFormat="1" hidden="1" x14ac:dyDescent="0.2"/>
    <row r="1233" s="100" customFormat="1" hidden="1" x14ac:dyDescent="0.2"/>
    <row r="1234" s="100" customFormat="1" hidden="1" x14ac:dyDescent="0.2"/>
    <row r="1235" s="100" customFormat="1" hidden="1" x14ac:dyDescent="0.2"/>
    <row r="1236" s="100" customFormat="1" hidden="1" x14ac:dyDescent="0.2"/>
    <row r="1237" s="100" customFormat="1" hidden="1" x14ac:dyDescent="0.2"/>
    <row r="1238" s="100" customFormat="1" hidden="1" x14ac:dyDescent="0.2"/>
    <row r="1239" s="100" customFormat="1" hidden="1" x14ac:dyDescent="0.2"/>
    <row r="1240" s="100" customFormat="1" hidden="1" x14ac:dyDescent="0.2"/>
    <row r="1241" s="100" customFormat="1" hidden="1" x14ac:dyDescent="0.2"/>
    <row r="1242" s="100" customFormat="1" hidden="1" x14ac:dyDescent="0.2"/>
    <row r="1243" s="100" customFormat="1" hidden="1" x14ac:dyDescent="0.2"/>
    <row r="1244" s="100" customFormat="1" hidden="1" x14ac:dyDescent="0.2"/>
    <row r="1245" s="100" customFormat="1" hidden="1" x14ac:dyDescent="0.2"/>
    <row r="1246" s="100" customFormat="1" hidden="1" x14ac:dyDescent="0.2"/>
    <row r="1247" s="100" customFormat="1" hidden="1" x14ac:dyDescent="0.2"/>
    <row r="1248" s="100" customFormat="1" hidden="1" x14ac:dyDescent="0.2"/>
    <row r="1249" s="100" customFormat="1" hidden="1" x14ac:dyDescent="0.2"/>
    <row r="1250" s="100" customFormat="1" hidden="1" x14ac:dyDescent="0.2"/>
    <row r="1251" s="100" customFormat="1" hidden="1" x14ac:dyDescent="0.2"/>
    <row r="1252" s="100" customFormat="1" hidden="1" x14ac:dyDescent="0.2"/>
    <row r="1253" s="100" customFormat="1" hidden="1" x14ac:dyDescent="0.2"/>
    <row r="1254" s="100" customFormat="1" hidden="1" x14ac:dyDescent="0.2"/>
    <row r="1255" s="100" customFormat="1" hidden="1" x14ac:dyDescent="0.2"/>
    <row r="1256" s="100" customFormat="1" hidden="1" x14ac:dyDescent="0.2"/>
    <row r="1257" s="100" customFormat="1" hidden="1" x14ac:dyDescent="0.2"/>
    <row r="1258" s="100" customFormat="1" hidden="1" x14ac:dyDescent="0.2"/>
    <row r="1259" s="100" customFormat="1" hidden="1" x14ac:dyDescent="0.2"/>
    <row r="1260" s="100" customFormat="1" hidden="1" x14ac:dyDescent="0.2"/>
    <row r="1261" s="100" customFormat="1" hidden="1" x14ac:dyDescent="0.2"/>
    <row r="1262" s="100" customFormat="1" hidden="1" x14ac:dyDescent="0.2"/>
    <row r="1263" s="100" customFormat="1" hidden="1" x14ac:dyDescent="0.2"/>
    <row r="1264" s="100" customFormat="1" hidden="1" x14ac:dyDescent="0.2"/>
    <row r="1265" s="100" customFormat="1" hidden="1" x14ac:dyDescent="0.2"/>
    <row r="1266" s="100" customFormat="1" hidden="1" x14ac:dyDescent="0.2"/>
    <row r="1267" s="100" customFormat="1" hidden="1" x14ac:dyDescent="0.2"/>
    <row r="1268" s="100" customFormat="1" hidden="1" x14ac:dyDescent="0.2"/>
    <row r="1269" s="100" customFormat="1" hidden="1" x14ac:dyDescent="0.2"/>
    <row r="1270" s="100" customFormat="1" hidden="1" x14ac:dyDescent="0.2"/>
    <row r="1271" s="100" customFormat="1" hidden="1" x14ac:dyDescent="0.2"/>
    <row r="1272" s="100" customFormat="1" hidden="1" x14ac:dyDescent="0.2"/>
    <row r="1273" s="100" customFormat="1" hidden="1" x14ac:dyDescent="0.2"/>
    <row r="1274" s="100" customFormat="1" hidden="1" x14ac:dyDescent="0.2"/>
    <row r="1275" s="100" customFormat="1" hidden="1" x14ac:dyDescent="0.2"/>
    <row r="1276" s="100" customFormat="1" hidden="1" x14ac:dyDescent="0.2"/>
    <row r="1277" s="100" customFormat="1" hidden="1" x14ac:dyDescent="0.2"/>
    <row r="1278" s="100" customFormat="1" hidden="1" x14ac:dyDescent="0.2"/>
    <row r="1279" s="100" customFormat="1" hidden="1" x14ac:dyDescent="0.2"/>
    <row r="1280" s="100" customFormat="1" hidden="1" x14ac:dyDescent="0.2"/>
    <row r="1281" s="100" customFormat="1" hidden="1" x14ac:dyDescent="0.2"/>
    <row r="1282" s="100" customFormat="1" hidden="1" x14ac:dyDescent="0.2"/>
    <row r="1283" s="100" customFormat="1" hidden="1" x14ac:dyDescent="0.2"/>
    <row r="1284" s="100" customFormat="1" hidden="1" x14ac:dyDescent="0.2"/>
    <row r="1285" s="100" customFormat="1" hidden="1" x14ac:dyDescent="0.2"/>
    <row r="1286" s="100" customFormat="1" hidden="1" x14ac:dyDescent="0.2"/>
    <row r="1287" s="100" customFormat="1" hidden="1" x14ac:dyDescent="0.2"/>
    <row r="1288" s="100" customFormat="1" hidden="1" x14ac:dyDescent="0.2"/>
    <row r="1289" s="100" customFormat="1" hidden="1" x14ac:dyDescent="0.2"/>
    <row r="1290" s="100" customFormat="1" hidden="1" x14ac:dyDescent="0.2"/>
    <row r="1291" s="100" customFormat="1" hidden="1" x14ac:dyDescent="0.2"/>
    <row r="1292" s="100" customFormat="1" hidden="1" x14ac:dyDescent="0.2"/>
    <row r="1293" s="100" customFormat="1" hidden="1" x14ac:dyDescent="0.2"/>
    <row r="1294" s="100" customFormat="1" hidden="1" x14ac:dyDescent="0.2"/>
    <row r="1295" s="100" customFormat="1" hidden="1" x14ac:dyDescent="0.2"/>
    <row r="1296" s="100" customFormat="1" hidden="1" x14ac:dyDescent="0.2"/>
    <row r="1297" s="100" customFormat="1" hidden="1" x14ac:dyDescent="0.2"/>
    <row r="1298" s="100" customFormat="1" hidden="1" x14ac:dyDescent="0.2"/>
    <row r="1299" s="100" customFormat="1" hidden="1" x14ac:dyDescent="0.2"/>
    <row r="1300" s="100" customFormat="1" hidden="1" x14ac:dyDescent="0.2"/>
    <row r="1301" s="100" customFormat="1" hidden="1" x14ac:dyDescent="0.2"/>
    <row r="1302" s="100" customFormat="1" hidden="1" x14ac:dyDescent="0.2"/>
    <row r="1303" s="100" customFormat="1" hidden="1" x14ac:dyDescent="0.2"/>
    <row r="1304" s="100" customFormat="1" hidden="1" x14ac:dyDescent="0.2"/>
    <row r="1305" s="100" customFormat="1" hidden="1" x14ac:dyDescent="0.2"/>
    <row r="1306" s="100" customFormat="1" hidden="1" x14ac:dyDescent="0.2"/>
    <row r="1307" s="100" customFormat="1" hidden="1" x14ac:dyDescent="0.2"/>
    <row r="1308" s="100" customFormat="1" hidden="1" x14ac:dyDescent="0.2"/>
    <row r="1309" s="100" customFormat="1" hidden="1" x14ac:dyDescent="0.2"/>
    <row r="1310" s="100" customFormat="1" hidden="1" x14ac:dyDescent="0.2"/>
    <row r="1311" s="100" customFormat="1" hidden="1" x14ac:dyDescent="0.2"/>
    <row r="1312" s="100" customFormat="1" hidden="1" x14ac:dyDescent="0.2"/>
    <row r="1313" s="100" customFormat="1" hidden="1" x14ac:dyDescent="0.2"/>
    <row r="1314" s="100" customFormat="1" hidden="1" x14ac:dyDescent="0.2"/>
    <row r="1315" s="100" customFormat="1" hidden="1" x14ac:dyDescent="0.2"/>
    <row r="1316" s="100" customFormat="1" hidden="1" x14ac:dyDescent="0.2"/>
    <row r="1317" s="100" customFormat="1" hidden="1" x14ac:dyDescent="0.2"/>
    <row r="1318" s="100" customFormat="1" hidden="1" x14ac:dyDescent="0.2"/>
    <row r="1319" s="100" customFormat="1" hidden="1" x14ac:dyDescent="0.2"/>
    <row r="1320" s="100" customFormat="1" hidden="1" x14ac:dyDescent="0.2"/>
    <row r="1321" s="100" customFormat="1" hidden="1" x14ac:dyDescent="0.2"/>
    <row r="1322" s="100" customFormat="1" hidden="1" x14ac:dyDescent="0.2"/>
    <row r="1323" s="100" customFormat="1" hidden="1" x14ac:dyDescent="0.2"/>
    <row r="1324" s="100" customFormat="1" hidden="1" x14ac:dyDescent="0.2"/>
    <row r="1325" s="100" customFormat="1" hidden="1" x14ac:dyDescent="0.2"/>
    <row r="1326" s="100" customFormat="1" hidden="1" x14ac:dyDescent="0.2"/>
    <row r="1327" s="100" customFormat="1" hidden="1" x14ac:dyDescent="0.2"/>
    <row r="1328" s="100" customFormat="1" hidden="1" x14ac:dyDescent="0.2"/>
    <row r="1329" s="100" customFormat="1" hidden="1" x14ac:dyDescent="0.2"/>
    <row r="1330" s="100" customFormat="1" hidden="1" x14ac:dyDescent="0.2"/>
    <row r="1331" s="100" customFormat="1" hidden="1" x14ac:dyDescent="0.2"/>
    <row r="1332" s="100" customFormat="1" hidden="1" x14ac:dyDescent="0.2"/>
    <row r="1333" s="100" customFormat="1" hidden="1" x14ac:dyDescent="0.2"/>
    <row r="1334" s="100" customFormat="1" hidden="1" x14ac:dyDescent="0.2"/>
    <row r="1335" s="100" customFormat="1" hidden="1" x14ac:dyDescent="0.2"/>
    <row r="1336" s="100" customFormat="1" hidden="1" x14ac:dyDescent="0.2"/>
    <row r="1337" s="100" customFormat="1" hidden="1" x14ac:dyDescent="0.2"/>
    <row r="1338" s="100" customFormat="1" hidden="1" x14ac:dyDescent="0.2"/>
    <row r="1339" s="100" customFormat="1" hidden="1" x14ac:dyDescent="0.2"/>
    <row r="1340" s="100" customFormat="1" hidden="1" x14ac:dyDescent="0.2"/>
    <row r="1341" s="100" customFormat="1" hidden="1" x14ac:dyDescent="0.2"/>
    <row r="1342" s="100" customFormat="1" hidden="1" x14ac:dyDescent="0.2"/>
    <row r="1343" s="100" customFormat="1" hidden="1" x14ac:dyDescent="0.2"/>
    <row r="1344" s="100" customFormat="1" hidden="1" x14ac:dyDescent="0.2"/>
    <row r="1345" s="100" customFormat="1" hidden="1" x14ac:dyDescent="0.2"/>
    <row r="1346" s="100" customFormat="1" hidden="1" x14ac:dyDescent="0.2"/>
    <row r="1347" s="100" customFormat="1" hidden="1" x14ac:dyDescent="0.2"/>
    <row r="1348" s="100" customFormat="1" hidden="1" x14ac:dyDescent="0.2"/>
    <row r="1349" s="100" customFormat="1" hidden="1" x14ac:dyDescent="0.2"/>
    <row r="1350" s="100" customFormat="1" hidden="1" x14ac:dyDescent="0.2"/>
    <row r="1351" s="100" customFormat="1" hidden="1" x14ac:dyDescent="0.2"/>
    <row r="1352" s="100" customFormat="1" hidden="1" x14ac:dyDescent="0.2"/>
    <row r="1353" s="100" customFormat="1" hidden="1" x14ac:dyDescent="0.2"/>
    <row r="1354" s="100" customFormat="1" hidden="1" x14ac:dyDescent="0.2"/>
    <row r="1355" s="100" customFormat="1" hidden="1" x14ac:dyDescent="0.2"/>
    <row r="1356" s="100" customFormat="1" hidden="1" x14ac:dyDescent="0.2"/>
    <row r="1357" s="100" customFormat="1" hidden="1" x14ac:dyDescent="0.2"/>
    <row r="1358" s="100" customFormat="1" hidden="1" x14ac:dyDescent="0.2"/>
    <row r="1359" s="100" customFormat="1" hidden="1" x14ac:dyDescent="0.2"/>
    <row r="1360" s="100" customFormat="1" hidden="1" x14ac:dyDescent="0.2"/>
    <row r="1361" s="100" customFormat="1" hidden="1" x14ac:dyDescent="0.2"/>
    <row r="1362" s="100" customFormat="1" hidden="1" x14ac:dyDescent="0.2"/>
    <row r="1363" s="100" customFormat="1" hidden="1" x14ac:dyDescent="0.2"/>
    <row r="1364" s="100" customFormat="1" hidden="1" x14ac:dyDescent="0.2"/>
    <row r="1365" s="100" customFormat="1" hidden="1" x14ac:dyDescent="0.2"/>
    <row r="1366" s="100" customFormat="1" hidden="1" x14ac:dyDescent="0.2"/>
    <row r="1367" s="100" customFormat="1" hidden="1" x14ac:dyDescent="0.2"/>
  </sheetData>
  <sheetProtection password="CA06" sheet="1" scenarios="1" selectLockedCells="1"/>
  <mergeCells count="152">
    <mergeCell ref="A53:DF53"/>
    <mergeCell ref="A54:DF57"/>
    <mergeCell ref="A49:B52"/>
    <mergeCell ref="C49:P49"/>
    <mergeCell ref="Q49:BM49"/>
    <mergeCell ref="BN49:DF49"/>
    <mergeCell ref="C50:P50"/>
    <mergeCell ref="Q50:BM50"/>
    <mergeCell ref="BN50:DF50"/>
    <mergeCell ref="C51:P51"/>
    <mergeCell ref="Q51:AK51"/>
    <mergeCell ref="AL51:DF51"/>
    <mergeCell ref="C52:P52"/>
    <mergeCell ref="Q52:AK52"/>
    <mergeCell ref="AL52:DF52"/>
    <mergeCell ref="A45:B48"/>
    <mergeCell ref="C45:P45"/>
    <mergeCell ref="Q45:BM45"/>
    <mergeCell ref="BN45:DF45"/>
    <mergeCell ref="C46:P46"/>
    <mergeCell ref="Q46:BM46"/>
    <mergeCell ref="BN46:DF46"/>
    <mergeCell ref="C47:P47"/>
    <mergeCell ref="Q47:AK47"/>
    <mergeCell ref="AL47:DF47"/>
    <mergeCell ref="C48:P48"/>
    <mergeCell ref="Q48:AK48"/>
    <mergeCell ref="AL48:DF48"/>
    <mergeCell ref="A41:B44"/>
    <mergeCell ref="C41:P41"/>
    <mergeCell ref="Q41:BM41"/>
    <mergeCell ref="BN41:DF41"/>
    <mergeCell ref="C42:P42"/>
    <mergeCell ref="Q42:BM42"/>
    <mergeCell ref="BN42:DF42"/>
    <mergeCell ref="C43:P43"/>
    <mergeCell ref="Q43:AK43"/>
    <mergeCell ref="AL43:DF43"/>
    <mergeCell ref="C44:P44"/>
    <mergeCell ref="Q44:AK44"/>
    <mergeCell ref="AL44:DF44"/>
    <mergeCell ref="A36:DF36"/>
    <mergeCell ref="A32:B35"/>
    <mergeCell ref="C32:BT32"/>
    <mergeCell ref="BU32:DF32"/>
    <mergeCell ref="C33:BT33"/>
    <mergeCell ref="BU33:DF33"/>
    <mergeCell ref="C35:AC35"/>
    <mergeCell ref="A37:B40"/>
    <mergeCell ref="C37:P37"/>
    <mergeCell ref="Q37:BM37"/>
    <mergeCell ref="BN37:DF37"/>
    <mergeCell ref="C38:P38"/>
    <mergeCell ref="Q38:BM38"/>
    <mergeCell ref="BN38:DF38"/>
    <mergeCell ref="C39:P39"/>
    <mergeCell ref="Q39:AK39"/>
    <mergeCell ref="AL39:DF39"/>
    <mergeCell ref="C40:P40"/>
    <mergeCell ref="Q40:AK40"/>
    <mergeCell ref="AL40:DF40"/>
    <mergeCell ref="A28:B31"/>
    <mergeCell ref="C28:BT28"/>
    <mergeCell ref="BU28:DF28"/>
    <mergeCell ref="C29:BT29"/>
    <mergeCell ref="BU29:DF29"/>
    <mergeCell ref="C31:AC31"/>
    <mergeCell ref="AD31:BF31"/>
    <mergeCell ref="A24:B27"/>
    <mergeCell ref="C24:BT24"/>
    <mergeCell ref="BU24:DF24"/>
    <mergeCell ref="C25:BT25"/>
    <mergeCell ref="BU25:DF25"/>
    <mergeCell ref="C27:AC27"/>
    <mergeCell ref="AD27:BF27"/>
    <mergeCell ref="A16:B19"/>
    <mergeCell ref="C16:BT16"/>
    <mergeCell ref="BU16:DF16"/>
    <mergeCell ref="C17:BT17"/>
    <mergeCell ref="BU17:DF17"/>
    <mergeCell ref="A20:B23"/>
    <mergeCell ref="C20:BT20"/>
    <mergeCell ref="BU20:DF20"/>
    <mergeCell ref="C21:BT21"/>
    <mergeCell ref="BU21:DF21"/>
    <mergeCell ref="A6:BD10"/>
    <mergeCell ref="BE6:DF10"/>
    <mergeCell ref="A11:DF11"/>
    <mergeCell ref="A12:B15"/>
    <mergeCell ref="C12:BT12"/>
    <mergeCell ref="BU12:DF12"/>
    <mergeCell ref="C13:BT13"/>
    <mergeCell ref="BU13:DF13"/>
    <mergeCell ref="C15:AC15"/>
    <mergeCell ref="M4:BD4"/>
    <mergeCell ref="CB4:CG4"/>
    <mergeCell ref="A1:Y3"/>
    <mergeCell ref="Z1:BP3"/>
    <mergeCell ref="BQ1:CJ3"/>
    <mergeCell ref="CK1:DF3"/>
    <mergeCell ref="A5:BD5"/>
    <mergeCell ref="BE5:BV5"/>
    <mergeCell ref="BW5:CD5"/>
    <mergeCell ref="CE5:DE5"/>
    <mergeCell ref="CH4:CM4"/>
    <mergeCell ref="CN4:CP4"/>
    <mergeCell ref="CQ4:CU4"/>
    <mergeCell ref="CV4:DF4"/>
    <mergeCell ref="A4:F4"/>
    <mergeCell ref="G4:L4"/>
    <mergeCell ref="C19:AC19"/>
    <mergeCell ref="AD19:BF19"/>
    <mergeCell ref="BG19:CH19"/>
    <mergeCell ref="CI19:DF19"/>
    <mergeCell ref="C22:AC22"/>
    <mergeCell ref="AD22:BF22"/>
    <mergeCell ref="BG22:CH22"/>
    <mergeCell ref="CI22:DF22"/>
    <mergeCell ref="BG14:CH14"/>
    <mergeCell ref="BG15:CH15"/>
    <mergeCell ref="CI14:DF14"/>
    <mergeCell ref="CI15:DF15"/>
    <mergeCell ref="C18:AC18"/>
    <mergeCell ref="AD18:BF18"/>
    <mergeCell ref="BG18:CH18"/>
    <mergeCell ref="CI18:DF18"/>
    <mergeCell ref="C14:AC14"/>
    <mergeCell ref="AD14:BF14"/>
    <mergeCell ref="AD15:BF15"/>
    <mergeCell ref="BG27:CH27"/>
    <mergeCell ref="CI27:DF27"/>
    <mergeCell ref="C30:AC30"/>
    <mergeCell ref="AD30:BF30"/>
    <mergeCell ref="BG30:CH30"/>
    <mergeCell ref="CI30:DF30"/>
    <mergeCell ref="C23:AC23"/>
    <mergeCell ref="AD23:BF23"/>
    <mergeCell ref="BG23:CH23"/>
    <mergeCell ref="CI23:DF23"/>
    <mergeCell ref="C26:AC26"/>
    <mergeCell ref="AD26:BF26"/>
    <mergeCell ref="BG26:CH26"/>
    <mergeCell ref="CI26:DF26"/>
    <mergeCell ref="AD35:BF35"/>
    <mergeCell ref="BG35:CH35"/>
    <mergeCell ref="CI35:DF35"/>
    <mergeCell ref="BG31:CH31"/>
    <mergeCell ref="CI31:DF31"/>
    <mergeCell ref="C34:AC34"/>
    <mergeCell ref="AD34:BF34"/>
    <mergeCell ref="BG34:CH34"/>
    <mergeCell ref="CI34:DF34"/>
  </mergeCells>
  <phoneticPr fontId="0" type="noConversion"/>
  <dataValidations count="2">
    <dataValidation type="list" allowBlank="1" showInputMessage="1" showErrorMessage="1" sqref="BU29 BU25 BU21 BU17 BU13 BU33">
      <formula1>$DM$16:$DM$21</formula1>
    </dataValidation>
    <dataValidation allowBlank="1" showInputMessage="1" showErrorMessage="1" promptTitle="Tipo de canal" prompt="Seleccione uno de los tipos de la lista segùn corresponda." sqref="BU12:DF12 BU28:DF28 BU24:DF24 BU16:DF16 BU20:DF20 BU32:DF32"/>
  </dataValidation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7"/>
  <sheetViews>
    <sheetView workbookViewId="0"/>
  </sheetViews>
  <sheetFormatPr baseColWidth="10" defaultRowHeight="12.75" x14ac:dyDescent="0.2"/>
  <cols>
    <col min="1" max="1" width="3.7109375" style="119" customWidth="1"/>
    <col min="2" max="2" width="6.28515625" style="125" customWidth="1"/>
    <col min="3" max="3" width="27.85546875" style="119" customWidth="1"/>
    <col min="4" max="4" width="89.5703125" style="120" customWidth="1"/>
    <col min="5" max="16384" width="11.42578125" style="119"/>
  </cols>
  <sheetData>
    <row r="2" spans="2:4" x14ac:dyDescent="0.2">
      <c r="B2" s="126" t="s">
        <v>177</v>
      </c>
      <c r="C2" s="137"/>
      <c r="D2" s="128"/>
    </row>
    <row r="3" spans="2:4" x14ac:dyDescent="0.2">
      <c r="B3" s="129">
        <v>1</v>
      </c>
      <c r="C3" s="130" t="s">
        <v>101</v>
      </c>
      <c r="D3" s="131" t="s">
        <v>164</v>
      </c>
    </row>
    <row r="4" spans="2:4" x14ac:dyDescent="0.2">
      <c r="B4" s="129">
        <v>2</v>
      </c>
      <c r="C4" s="130" t="s">
        <v>102</v>
      </c>
      <c r="D4" s="131" t="s">
        <v>165</v>
      </c>
    </row>
    <row r="5" spans="2:4" x14ac:dyDescent="0.2">
      <c r="B5" s="134">
        <v>4</v>
      </c>
      <c r="C5" s="135" t="s">
        <v>103</v>
      </c>
      <c r="D5" s="138" t="s">
        <v>155</v>
      </c>
    </row>
    <row r="6" spans="2:4" x14ac:dyDescent="0.2">
      <c r="B6" s="126" t="s">
        <v>0</v>
      </c>
      <c r="C6" s="127"/>
      <c r="D6" s="128"/>
    </row>
    <row r="7" spans="2:4" x14ac:dyDescent="0.2">
      <c r="B7" s="129">
        <v>20</v>
      </c>
      <c r="C7" s="130" t="s">
        <v>104</v>
      </c>
      <c r="D7" s="131" t="s">
        <v>166</v>
      </c>
    </row>
    <row r="8" spans="2:4" x14ac:dyDescent="0.2">
      <c r="B8" s="129">
        <v>18</v>
      </c>
      <c r="C8" s="130" t="s">
        <v>105</v>
      </c>
      <c r="D8" s="131" t="s">
        <v>167</v>
      </c>
    </row>
    <row r="9" spans="2:4" x14ac:dyDescent="0.2">
      <c r="B9" s="129">
        <v>6</v>
      </c>
      <c r="C9" s="130" t="s">
        <v>106</v>
      </c>
      <c r="D9" s="131" t="s">
        <v>156</v>
      </c>
    </row>
    <row r="10" spans="2:4" x14ac:dyDescent="0.2">
      <c r="B10" s="129">
        <v>11</v>
      </c>
      <c r="C10" s="130" t="s">
        <v>107</v>
      </c>
      <c r="D10" s="131" t="s">
        <v>157</v>
      </c>
    </row>
    <row r="11" spans="2:4" ht="25.5" x14ac:dyDescent="0.2">
      <c r="B11" s="129">
        <v>24</v>
      </c>
      <c r="C11" s="130" t="s">
        <v>108</v>
      </c>
      <c r="D11" s="131" t="s">
        <v>168</v>
      </c>
    </row>
    <row r="12" spans="2:4" ht="25.5" x14ac:dyDescent="0.2">
      <c r="B12" s="129">
        <v>25</v>
      </c>
      <c r="C12" s="130" t="s">
        <v>109</v>
      </c>
      <c r="D12" s="131" t="s">
        <v>187</v>
      </c>
    </row>
    <row r="13" spans="2:4" ht="25.5" x14ac:dyDescent="0.2">
      <c r="B13" s="129">
        <v>26</v>
      </c>
      <c r="C13" s="132" t="s">
        <v>110</v>
      </c>
      <c r="D13" s="131" t="s">
        <v>188</v>
      </c>
    </row>
    <row r="14" spans="2:4" ht="25.5" x14ac:dyDescent="0.2">
      <c r="B14" s="133">
        <v>27</v>
      </c>
      <c r="C14" s="130" t="s">
        <v>111</v>
      </c>
      <c r="D14" s="131" t="s">
        <v>169</v>
      </c>
    </row>
    <row r="15" spans="2:4" ht="25.5" x14ac:dyDescent="0.2">
      <c r="B15" s="129">
        <v>28</v>
      </c>
      <c r="C15" s="130" t="s">
        <v>112</v>
      </c>
      <c r="D15" s="131" t="s">
        <v>169</v>
      </c>
    </row>
    <row r="16" spans="2:4" ht="25.5" x14ac:dyDescent="0.2">
      <c r="B16" s="129">
        <v>29</v>
      </c>
      <c r="C16" s="130" t="s">
        <v>113</v>
      </c>
      <c r="D16" s="131" t="s">
        <v>169</v>
      </c>
    </row>
    <row r="17" spans="2:4" x14ac:dyDescent="0.2">
      <c r="B17" s="129">
        <v>30</v>
      </c>
      <c r="C17" s="130" t="s">
        <v>114</v>
      </c>
      <c r="D17" s="131" t="s">
        <v>170</v>
      </c>
    </row>
    <row r="18" spans="2:4" x14ac:dyDescent="0.2">
      <c r="B18" s="129">
        <v>31</v>
      </c>
      <c r="C18" s="130" t="s">
        <v>112</v>
      </c>
      <c r="D18" s="131" t="s">
        <v>170</v>
      </c>
    </row>
    <row r="19" spans="2:4" x14ac:dyDescent="0.2">
      <c r="B19" s="134">
        <v>32</v>
      </c>
      <c r="C19" s="135" t="s">
        <v>113</v>
      </c>
      <c r="D19" s="136" t="s">
        <v>170</v>
      </c>
    </row>
    <row r="20" spans="2:4" x14ac:dyDescent="0.2">
      <c r="B20" s="126" t="s">
        <v>14</v>
      </c>
      <c r="C20" s="127"/>
      <c r="D20" s="139"/>
    </row>
    <row r="21" spans="2:4" ht="25.5" x14ac:dyDescent="0.2">
      <c r="B21" s="129">
        <v>20</v>
      </c>
      <c r="C21" s="130" t="s">
        <v>104</v>
      </c>
      <c r="D21" s="131" t="s">
        <v>171</v>
      </c>
    </row>
    <row r="22" spans="2:4" x14ac:dyDescent="0.2">
      <c r="B22" s="129">
        <v>33</v>
      </c>
      <c r="C22" s="130" t="s">
        <v>105</v>
      </c>
      <c r="D22" s="131" t="s">
        <v>172</v>
      </c>
    </row>
    <row r="23" spans="2:4" x14ac:dyDescent="0.2">
      <c r="B23" s="129">
        <v>34</v>
      </c>
      <c r="C23" s="130" t="s">
        <v>115</v>
      </c>
      <c r="D23" s="131" t="s">
        <v>173</v>
      </c>
    </row>
    <row r="24" spans="2:4" x14ac:dyDescent="0.2">
      <c r="B24" s="129">
        <v>35</v>
      </c>
      <c r="C24" s="130" t="s">
        <v>116</v>
      </c>
      <c r="D24" s="131" t="s">
        <v>173</v>
      </c>
    </row>
    <row r="25" spans="2:4" x14ac:dyDescent="0.2">
      <c r="B25" s="133">
        <v>36</v>
      </c>
      <c r="C25" s="130" t="s">
        <v>117</v>
      </c>
      <c r="D25" s="131" t="s">
        <v>173</v>
      </c>
    </row>
    <row r="26" spans="2:4" x14ac:dyDescent="0.2">
      <c r="B26" s="140">
        <v>37</v>
      </c>
      <c r="C26" s="135" t="s">
        <v>118</v>
      </c>
      <c r="D26" s="136" t="s">
        <v>173</v>
      </c>
    </row>
    <row r="27" spans="2:4" x14ac:dyDescent="0.2">
      <c r="B27" s="126" t="s">
        <v>178</v>
      </c>
      <c r="C27" s="127"/>
      <c r="D27" s="139"/>
    </row>
    <row r="28" spans="2:4" x14ac:dyDescent="0.2">
      <c r="B28" s="133">
        <v>38</v>
      </c>
      <c r="C28" s="130" t="s">
        <v>119</v>
      </c>
      <c r="D28" s="131" t="s">
        <v>186</v>
      </c>
    </row>
    <row r="29" spans="2:4" ht="63.75" x14ac:dyDescent="0.2">
      <c r="B29" s="133">
        <v>39</v>
      </c>
      <c r="C29" s="130" t="s">
        <v>120</v>
      </c>
      <c r="D29" s="131" t="s">
        <v>186</v>
      </c>
    </row>
    <row r="30" spans="2:4" s="121" customFormat="1" ht="25.5" x14ac:dyDescent="0.2">
      <c r="B30" s="133">
        <v>40</v>
      </c>
      <c r="C30" s="132" t="s">
        <v>192</v>
      </c>
      <c r="D30" s="131" t="s">
        <v>261</v>
      </c>
    </row>
    <row r="31" spans="2:4" ht="25.5" x14ac:dyDescent="0.2">
      <c r="B31" s="140">
        <v>41</v>
      </c>
      <c r="C31" s="135" t="s">
        <v>121</v>
      </c>
      <c r="D31" s="136" t="s">
        <v>262</v>
      </c>
    </row>
    <row r="32" spans="2:4" x14ac:dyDescent="0.2">
      <c r="B32" s="126" t="s">
        <v>16</v>
      </c>
      <c r="C32" s="127"/>
      <c r="D32" s="139"/>
    </row>
    <row r="33" spans="2:4" ht="25.5" x14ac:dyDescent="0.2">
      <c r="B33" s="133">
        <v>42</v>
      </c>
      <c r="C33" s="130" t="s">
        <v>122</v>
      </c>
      <c r="D33" s="131" t="s">
        <v>185</v>
      </c>
    </row>
    <row r="34" spans="2:4" ht="25.5" x14ac:dyDescent="0.2">
      <c r="B34" s="133">
        <v>43</v>
      </c>
      <c r="C34" s="130" t="s">
        <v>123</v>
      </c>
      <c r="D34" s="131" t="s">
        <v>181</v>
      </c>
    </row>
    <row r="35" spans="2:4" ht="25.5" x14ac:dyDescent="0.2">
      <c r="B35" s="133">
        <v>44</v>
      </c>
      <c r="C35" s="130" t="s">
        <v>124</v>
      </c>
      <c r="D35" s="131" t="s">
        <v>181</v>
      </c>
    </row>
    <row r="36" spans="2:4" x14ac:dyDescent="0.2">
      <c r="B36" s="129">
        <v>45</v>
      </c>
      <c r="C36" s="130" t="s">
        <v>125</v>
      </c>
      <c r="D36" s="131" t="s">
        <v>158</v>
      </c>
    </row>
    <row r="37" spans="2:4" ht="25.5" x14ac:dyDescent="0.2">
      <c r="B37" s="134">
        <v>46</v>
      </c>
      <c r="C37" s="135" t="s">
        <v>126</v>
      </c>
      <c r="D37" s="136" t="s">
        <v>158</v>
      </c>
    </row>
    <row r="38" spans="2:4" x14ac:dyDescent="0.2">
      <c r="B38" s="126" t="s">
        <v>16</v>
      </c>
      <c r="C38" s="127"/>
      <c r="D38" s="139"/>
    </row>
    <row r="39" spans="2:4" ht="25.5" x14ac:dyDescent="0.2">
      <c r="B39" s="129">
        <v>47</v>
      </c>
      <c r="C39" s="130" t="s">
        <v>127</v>
      </c>
      <c r="D39" s="131" t="s">
        <v>189</v>
      </c>
    </row>
    <row r="40" spans="2:4" ht="25.5" x14ac:dyDescent="0.2">
      <c r="B40" s="134">
        <v>48</v>
      </c>
      <c r="C40" s="135" t="s">
        <v>128</v>
      </c>
      <c r="D40" s="136" t="s">
        <v>189</v>
      </c>
    </row>
    <row r="41" spans="2:4" x14ac:dyDescent="0.2">
      <c r="B41" s="126" t="s">
        <v>18</v>
      </c>
      <c r="C41" s="127"/>
      <c r="D41" s="139"/>
    </row>
    <row r="42" spans="2:4" x14ac:dyDescent="0.2">
      <c r="B42" s="129">
        <v>49</v>
      </c>
      <c r="C42" s="130" t="s">
        <v>129</v>
      </c>
      <c r="D42" s="131" t="s">
        <v>159</v>
      </c>
    </row>
    <row r="43" spans="2:4" x14ac:dyDescent="0.2">
      <c r="B43" s="129">
        <v>50</v>
      </c>
      <c r="C43" s="130" t="s">
        <v>130</v>
      </c>
      <c r="D43" s="131" t="s">
        <v>159</v>
      </c>
    </row>
    <row r="44" spans="2:4" x14ac:dyDescent="0.2">
      <c r="B44" s="134">
        <v>51</v>
      </c>
      <c r="C44" s="141" t="s">
        <v>149</v>
      </c>
      <c r="D44" s="136" t="s">
        <v>159</v>
      </c>
    </row>
    <row r="45" spans="2:4" x14ac:dyDescent="0.2">
      <c r="B45" s="126" t="s">
        <v>30</v>
      </c>
      <c r="C45" s="142"/>
      <c r="D45" s="139"/>
    </row>
    <row r="46" spans="2:4" ht="25.5" x14ac:dyDescent="0.2">
      <c r="B46" s="129">
        <v>52</v>
      </c>
      <c r="C46" s="130" t="s">
        <v>131</v>
      </c>
      <c r="D46" s="131" t="s">
        <v>160</v>
      </c>
    </row>
    <row r="47" spans="2:4" ht="25.5" x14ac:dyDescent="0.2">
      <c r="B47" s="134">
        <v>53</v>
      </c>
      <c r="C47" s="135" t="s">
        <v>132</v>
      </c>
      <c r="D47" s="136" t="s">
        <v>161</v>
      </c>
    </row>
    <row r="48" spans="2:4" x14ac:dyDescent="0.2">
      <c r="B48" s="126" t="s">
        <v>153</v>
      </c>
      <c r="C48" s="127"/>
      <c r="D48" s="139"/>
    </row>
    <row r="49" spans="2:4" ht="25.5" x14ac:dyDescent="0.2">
      <c r="B49" s="134">
        <v>54</v>
      </c>
      <c r="C49" s="135" t="s">
        <v>133</v>
      </c>
      <c r="D49" s="136" t="s">
        <v>162</v>
      </c>
    </row>
    <row r="50" spans="2:4" x14ac:dyDescent="0.2">
      <c r="B50" s="126" t="s">
        <v>180</v>
      </c>
      <c r="C50" s="127"/>
      <c r="D50" s="139"/>
    </row>
    <row r="51" spans="2:4" x14ac:dyDescent="0.2">
      <c r="B51" s="129">
        <v>55</v>
      </c>
      <c r="C51" s="130" t="s">
        <v>134</v>
      </c>
      <c r="D51" s="131" t="s">
        <v>183</v>
      </c>
    </row>
    <row r="52" spans="2:4" x14ac:dyDescent="0.2">
      <c r="B52" s="134">
        <v>56</v>
      </c>
      <c r="C52" s="135" t="s">
        <v>135</v>
      </c>
      <c r="D52" s="136" t="s">
        <v>183</v>
      </c>
    </row>
    <row r="53" spans="2:4" x14ac:dyDescent="0.2">
      <c r="B53" s="126" t="s">
        <v>35</v>
      </c>
      <c r="C53" s="127"/>
      <c r="D53" s="139"/>
    </row>
    <row r="54" spans="2:4" ht="25.5" x14ac:dyDescent="0.2">
      <c r="B54" s="129">
        <v>57</v>
      </c>
      <c r="C54" s="132" t="s">
        <v>151</v>
      </c>
      <c r="D54" s="131" t="s">
        <v>190</v>
      </c>
    </row>
    <row r="55" spans="2:4" ht="25.5" x14ac:dyDescent="0.2">
      <c r="B55" s="129">
        <v>58</v>
      </c>
      <c r="C55" s="130" t="s">
        <v>136</v>
      </c>
      <c r="D55" s="131" t="s">
        <v>190</v>
      </c>
    </row>
    <row r="56" spans="2:4" ht="25.5" x14ac:dyDescent="0.2">
      <c r="B56" s="134">
        <v>59</v>
      </c>
      <c r="C56" s="135" t="s">
        <v>137</v>
      </c>
      <c r="D56" s="136" t="s">
        <v>190</v>
      </c>
    </row>
    <row r="57" spans="2:4" x14ac:dyDescent="0.2">
      <c r="B57" s="126" t="s">
        <v>39</v>
      </c>
      <c r="C57" s="127"/>
      <c r="D57" s="139"/>
    </row>
    <row r="58" spans="2:4" ht="25.5" x14ac:dyDescent="0.2">
      <c r="B58" s="129">
        <v>60</v>
      </c>
      <c r="C58" s="130" t="s">
        <v>138</v>
      </c>
      <c r="D58" s="131" t="s">
        <v>163</v>
      </c>
    </row>
    <row r="59" spans="2:4" ht="25.5" x14ac:dyDescent="0.2">
      <c r="B59" s="129">
        <v>61</v>
      </c>
      <c r="C59" s="130" t="s">
        <v>139</v>
      </c>
      <c r="D59" s="131" t="s">
        <v>163</v>
      </c>
    </row>
    <row r="60" spans="2:4" ht="25.5" x14ac:dyDescent="0.2">
      <c r="B60" s="134">
        <v>62</v>
      </c>
      <c r="C60" s="135" t="s">
        <v>140</v>
      </c>
      <c r="D60" s="136" t="s">
        <v>163</v>
      </c>
    </row>
    <row r="61" spans="2:4" x14ac:dyDescent="0.2">
      <c r="B61" s="126" t="s">
        <v>56</v>
      </c>
      <c r="C61" s="127"/>
      <c r="D61" s="139"/>
    </row>
    <row r="62" spans="2:4" x14ac:dyDescent="0.2">
      <c r="B62" s="129">
        <v>63</v>
      </c>
      <c r="C62" s="130" t="s">
        <v>141</v>
      </c>
      <c r="D62" s="131" t="s">
        <v>183</v>
      </c>
    </row>
    <row r="63" spans="2:4" ht="25.5" x14ac:dyDescent="0.2">
      <c r="B63" s="133">
        <v>64</v>
      </c>
      <c r="C63" s="130" t="s">
        <v>142</v>
      </c>
      <c r="D63" s="131" t="s">
        <v>182</v>
      </c>
    </row>
    <row r="64" spans="2:4" x14ac:dyDescent="0.2">
      <c r="B64" s="129">
        <v>65</v>
      </c>
      <c r="C64" s="130" t="s">
        <v>143</v>
      </c>
      <c r="D64" s="131" t="s">
        <v>183</v>
      </c>
    </row>
    <row r="65" spans="2:4" x14ac:dyDescent="0.2">
      <c r="B65" s="129">
        <v>66</v>
      </c>
      <c r="C65" s="130" t="s">
        <v>144</v>
      </c>
      <c r="D65" s="131" t="s">
        <v>183</v>
      </c>
    </row>
    <row r="66" spans="2:4" ht="25.5" x14ac:dyDescent="0.2">
      <c r="B66" s="129">
        <v>67</v>
      </c>
      <c r="C66" s="130" t="s">
        <v>145</v>
      </c>
      <c r="D66" s="131" t="s">
        <v>183</v>
      </c>
    </row>
    <row r="67" spans="2:4" x14ac:dyDescent="0.2">
      <c r="B67" s="134">
        <v>68</v>
      </c>
      <c r="C67" s="135" t="s">
        <v>109</v>
      </c>
      <c r="D67" s="136" t="s">
        <v>183</v>
      </c>
    </row>
    <row r="68" spans="2:4" x14ac:dyDescent="0.2">
      <c r="B68" s="126" t="s">
        <v>65</v>
      </c>
      <c r="C68" s="127"/>
      <c r="D68" s="139"/>
    </row>
    <row r="69" spans="2:4" x14ac:dyDescent="0.2">
      <c r="B69" s="129">
        <v>69</v>
      </c>
      <c r="C69" s="130" t="s">
        <v>146</v>
      </c>
      <c r="D69" s="131" t="s">
        <v>183</v>
      </c>
    </row>
    <row r="70" spans="2:4" ht="25.5" x14ac:dyDescent="0.2">
      <c r="B70" s="129">
        <v>70</v>
      </c>
      <c r="C70" s="130" t="s">
        <v>147</v>
      </c>
      <c r="D70" s="131" t="s">
        <v>183</v>
      </c>
    </row>
    <row r="71" spans="2:4" x14ac:dyDescent="0.2">
      <c r="B71" s="129">
        <v>71</v>
      </c>
      <c r="C71" s="130" t="s">
        <v>148</v>
      </c>
      <c r="D71" s="131" t="s">
        <v>183</v>
      </c>
    </row>
    <row r="72" spans="2:4" x14ac:dyDescent="0.2">
      <c r="B72" s="129">
        <v>72</v>
      </c>
      <c r="C72" s="130" t="s">
        <v>109</v>
      </c>
      <c r="D72" s="131" t="s">
        <v>183</v>
      </c>
    </row>
    <row r="73" spans="2:4" x14ac:dyDescent="0.2">
      <c r="B73" s="129">
        <v>73</v>
      </c>
      <c r="C73" s="130" t="s">
        <v>144</v>
      </c>
      <c r="D73" s="131" t="s">
        <v>183</v>
      </c>
    </row>
    <row r="74" spans="2:4" x14ac:dyDescent="0.2">
      <c r="B74" s="134">
        <v>74</v>
      </c>
      <c r="C74" s="141" t="s">
        <v>154</v>
      </c>
      <c r="D74" s="136" t="s">
        <v>183</v>
      </c>
    </row>
    <row r="75" spans="2:4" ht="25.5" x14ac:dyDescent="0.2">
      <c r="B75" s="124">
        <v>75</v>
      </c>
      <c r="C75" s="123" t="s">
        <v>152</v>
      </c>
      <c r="D75" s="122" t="s">
        <v>184</v>
      </c>
    </row>
    <row r="77" spans="2:4" x14ac:dyDescent="0.2">
      <c r="C77" s="121"/>
    </row>
  </sheetData>
  <sheetProtection password="CA06" sheet="1" objects="1" scenarios="1" selectLockedCells="1" selectUnlockedCell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>
      <pane ySplit="3" topLeftCell="A4" activePane="bottomLeft" state="frozen"/>
      <selection pane="bottomLeft" activeCell="E26" sqref="E26"/>
    </sheetView>
  </sheetViews>
  <sheetFormatPr baseColWidth="10" defaultRowHeight="15" x14ac:dyDescent="0.25"/>
  <cols>
    <col min="1" max="2" width="11.42578125" style="116"/>
    <col min="3" max="3" width="11.42578125" style="104"/>
    <col min="4" max="4" width="76.28515625" style="104" customWidth="1"/>
    <col min="5" max="16384" width="11.42578125" style="104"/>
  </cols>
  <sheetData>
    <row r="1" spans="1:4" x14ac:dyDescent="0.25">
      <c r="A1" s="101" t="s">
        <v>193</v>
      </c>
      <c r="B1" s="102"/>
      <c r="C1" s="102"/>
      <c r="D1" s="103"/>
    </row>
    <row r="2" spans="1:4" x14ac:dyDescent="0.25">
      <c r="A2" s="423" t="s">
        <v>194</v>
      </c>
      <c r="B2" s="424"/>
      <c r="C2" s="424"/>
      <c r="D2" s="425"/>
    </row>
    <row r="3" spans="1:4" ht="15.75" thickBot="1" x14ac:dyDescent="0.3">
      <c r="A3" s="105" t="s">
        <v>265</v>
      </c>
      <c r="B3" s="106" t="s">
        <v>195</v>
      </c>
      <c r="C3" s="106" t="s">
        <v>266</v>
      </c>
      <c r="D3" s="107" t="s">
        <v>196</v>
      </c>
    </row>
    <row r="4" spans="1:4" ht="16.5" thickTop="1" x14ac:dyDescent="0.25">
      <c r="A4" s="108" t="s">
        <v>267</v>
      </c>
      <c r="B4" s="109"/>
      <c r="C4" s="110"/>
      <c r="D4" s="111" t="s">
        <v>268</v>
      </c>
    </row>
    <row r="5" spans="1:4" x14ac:dyDescent="0.25">
      <c r="A5" s="108" t="s">
        <v>267</v>
      </c>
      <c r="B5" s="112">
        <v>1</v>
      </c>
      <c r="C5" s="109"/>
      <c r="D5" s="113" t="s">
        <v>197</v>
      </c>
    </row>
    <row r="6" spans="1:4" x14ac:dyDescent="0.25">
      <c r="A6" s="108" t="s">
        <v>267</v>
      </c>
      <c r="B6" s="109">
        <v>1</v>
      </c>
      <c r="C6" s="110">
        <v>11</v>
      </c>
      <c r="D6" s="117" t="s">
        <v>269</v>
      </c>
    </row>
    <row r="7" spans="1:4" x14ac:dyDescent="0.25">
      <c r="A7" s="108" t="s">
        <v>267</v>
      </c>
      <c r="B7" s="109">
        <v>1</v>
      </c>
      <c r="C7" s="114">
        <v>12</v>
      </c>
      <c r="D7" s="117" t="s">
        <v>270</v>
      </c>
    </row>
    <row r="8" spans="1:4" x14ac:dyDescent="0.25">
      <c r="A8" s="108" t="s">
        <v>267</v>
      </c>
      <c r="B8" s="109">
        <v>1</v>
      </c>
      <c r="C8" s="114">
        <v>13</v>
      </c>
      <c r="D8" s="117" t="s">
        <v>271</v>
      </c>
    </row>
    <row r="9" spans="1:4" x14ac:dyDescent="0.25">
      <c r="A9" s="108" t="s">
        <v>267</v>
      </c>
      <c r="B9" s="109">
        <v>1</v>
      </c>
      <c r="C9" s="114">
        <v>14</v>
      </c>
      <c r="D9" s="117" t="s">
        <v>272</v>
      </c>
    </row>
    <row r="10" spans="1:4" ht="26.25" x14ac:dyDescent="0.25">
      <c r="A10" s="108" t="s">
        <v>267</v>
      </c>
      <c r="B10" s="109">
        <v>1</v>
      </c>
      <c r="C10" s="114">
        <v>15</v>
      </c>
      <c r="D10" s="117" t="s">
        <v>273</v>
      </c>
    </row>
    <row r="11" spans="1:4" x14ac:dyDescent="0.25">
      <c r="A11" s="108" t="s">
        <v>267</v>
      </c>
      <c r="B11" s="109">
        <v>1</v>
      </c>
      <c r="C11" s="114">
        <v>16</v>
      </c>
      <c r="D11" s="117" t="s">
        <v>274</v>
      </c>
    </row>
    <row r="12" spans="1:4" x14ac:dyDescent="0.25">
      <c r="A12" s="108" t="s">
        <v>267</v>
      </c>
      <c r="B12" s="109">
        <v>1</v>
      </c>
      <c r="C12" s="114">
        <v>17</v>
      </c>
      <c r="D12" s="117" t="s">
        <v>275</v>
      </c>
    </row>
    <row r="13" spans="1:4" x14ac:dyDescent="0.25">
      <c r="A13" s="108" t="s">
        <v>267</v>
      </c>
      <c r="B13" s="109">
        <v>2</v>
      </c>
      <c r="C13" s="114"/>
      <c r="D13" s="115" t="s">
        <v>198</v>
      </c>
    </row>
    <row r="14" spans="1:4" x14ac:dyDescent="0.25">
      <c r="A14" s="108" t="s">
        <v>267</v>
      </c>
      <c r="B14" s="109">
        <v>2</v>
      </c>
      <c r="C14" s="114">
        <v>21</v>
      </c>
      <c r="D14" s="117" t="s">
        <v>276</v>
      </c>
    </row>
    <row r="15" spans="1:4" x14ac:dyDescent="0.25">
      <c r="A15" s="108" t="s">
        <v>267</v>
      </c>
      <c r="B15" s="112">
        <v>2</v>
      </c>
      <c r="C15" s="109">
        <v>22</v>
      </c>
      <c r="D15" s="118" t="s">
        <v>277</v>
      </c>
    </row>
    <row r="16" spans="1:4" x14ac:dyDescent="0.25">
      <c r="A16" s="108" t="s">
        <v>267</v>
      </c>
      <c r="B16" s="112">
        <v>2</v>
      </c>
      <c r="C16" s="109">
        <v>23</v>
      </c>
      <c r="D16" s="118" t="s">
        <v>278</v>
      </c>
    </row>
    <row r="17" spans="1:4" x14ac:dyDescent="0.25">
      <c r="A17" s="108" t="s">
        <v>267</v>
      </c>
      <c r="B17" s="112">
        <v>2</v>
      </c>
      <c r="C17" s="109">
        <v>24</v>
      </c>
      <c r="D17" s="118" t="s">
        <v>279</v>
      </c>
    </row>
    <row r="18" spans="1:4" x14ac:dyDescent="0.25">
      <c r="A18" s="108" t="s">
        <v>267</v>
      </c>
      <c r="B18" s="112">
        <v>3</v>
      </c>
      <c r="C18" s="109"/>
      <c r="D18" s="113" t="s">
        <v>199</v>
      </c>
    </row>
    <row r="19" spans="1:4" x14ac:dyDescent="0.25">
      <c r="A19" s="108" t="s">
        <v>267</v>
      </c>
      <c r="B19" s="112">
        <v>3</v>
      </c>
      <c r="C19" s="109">
        <v>31</v>
      </c>
      <c r="D19" s="118" t="s">
        <v>280</v>
      </c>
    </row>
    <row r="20" spans="1:4" x14ac:dyDescent="0.25">
      <c r="A20" s="108" t="s">
        <v>267</v>
      </c>
      <c r="B20" s="112">
        <v>3</v>
      </c>
      <c r="C20" s="109">
        <v>32</v>
      </c>
      <c r="D20" s="118" t="s">
        <v>281</v>
      </c>
    </row>
    <row r="21" spans="1:4" ht="15.75" x14ac:dyDescent="0.25">
      <c r="A21" s="108" t="s">
        <v>282</v>
      </c>
      <c r="B21" s="112"/>
      <c r="C21" s="109"/>
      <c r="D21" s="111" t="s">
        <v>283</v>
      </c>
    </row>
    <row r="22" spans="1:4" x14ac:dyDescent="0.25">
      <c r="A22" s="108" t="s">
        <v>282</v>
      </c>
      <c r="B22" s="112">
        <v>5</v>
      </c>
      <c r="C22" s="109"/>
      <c r="D22" s="113" t="s">
        <v>200</v>
      </c>
    </row>
    <row r="23" spans="1:4" x14ac:dyDescent="0.25">
      <c r="A23" s="108" t="s">
        <v>282</v>
      </c>
      <c r="B23" s="112">
        <v>5</v>
      </c>
      <c r="C23" s="109">
        <v>51</v>
      </c>
      <c r="D23" s="118" t="s">
        <v>284</v>
      </c>
    </row>
    <row r="24" spans="1:4" x14ac:dyDescent="0.25">
      <c r="A24" s="108" t="s">
        <v>282</v>
      </c>
      <c r="B24" s="112">
        <v>5</v>
      </c>
      <c r="C24" s="109">
        <v>52</v>
      </c>
      <c r="D24" s="118" t="s">
        <v>285</v>
      </c>
    </row>
    <row r="25" spans="1:4" x14ac:dyDescent="0.25">
      <c r="A25" s="108" t="s">
        <v>282</v>
      </c>
      <c r="B25" s="112">
        <v>6</v>
      </c>
      <c r="C25" s="109"/>
      <c r="D25" s="113" t="s">
        <v>201</v>
      </c>
    </row>
    <row r="26" spans="1:4" x14ac:dyDescent="0.25">
      <c r="A26" s="108" t="s">
        <v>282</v>
      </c>
      <c r="B26" s="112">
        <v>6</v>
      </c>
      <c r="C26" s="109">
        <v>61</v>
      </c>
      <c r="D26" s="118" t="s">
        <v>286</v>
      </c>
    </row>
    <row r="27" spans="1:4" x14ac:dyDescent="0.25">
      <c r="A27" s="108" t="s">
        <v>282</v>
      </c>
      <c r="B27" s="112">
        <v>6</v>
      </c>
      <c r="C27" s="109">
        <v>62</v>
      </c>
      <c r="D27" s="118" t="s">
        <v>287</v>
      </c>
    </row>
    <row r="28" spans="1:4" x14ac:dyDescent="0.25">
      <c r="A28" s="108" t="s">
        <v>282</v>
      </c>
      <c r="B28" s="112">
        <v>7</v>
      </c>
      <c r="C28" s="109"/>
      <c r="D28" s="113" t="s">
        <v>202</v>
      </c>
    </row>
    <row r="29" spans="1:4" x14ac:dyDescent="0.25">
      <c r="A29" s="108" t="s">
        <v>282</v>
      </c>
      <c r="B29" s="112">
        <v>7</v>
      </c>
      <c r="C29" s="109">
        <v>71</v>
      </c>
      <c r="D29" s="118" t="s">
        <v>288</v>
      </c>
    </row>
    <row r="30" spans="1:4" x14ac:dyDescent="0.25">
      <c r="A30" s="108" t="s">
        <v>282</v>
      </c>
      <c r="B30" s="112">
        <v>7</v>
      </c>
      <c r="C30" s="109">
        <v>72</v>
      </c>
      <c r="D30" s="118" t="s">
        <v>289</v>
      </c>
    </row>
    <row r="31" spans="1:4" x14ac:dyDescent="0.25">
      <c r="A31" s="108" t="s">
        <v>282</v>
      </c>
      <c r="B31" s="112">
        <v>8</v>
      </c>
      <c r="C31" s="109"/>
      <c r="D31" s="113" t="s">
        <v>203</v>
      </c>
    </row>
    <row r="32" spans="1:4" x14ac:dyDescent="0.25">
      <c r="A32" s="108" t="s">
        <v>282</v>
      </c>
      <c r="B32" s="112">
        <v>8</v>
      </c>
      <c r="C32" s="109">
        <v>81</v>
      </c>
      <c r="D32" s="118" t="s">
        <v>290</v>
      </c>
    </row>
    <row r="33" spans="1:4" x14ac:dyDescent="0.25">
      <c r="A33" s="108" t="s">
        <v>282</v>
      </c>
      <c r="B33" s="112">
        <v>8</v>
      </c>
      <c r="C33" s="109">
        <v>82</v>
      </c>
      <c r="D33" s="118" t="s">
        <v>291</v>
      </c>
    </row>
    <row r="34" spans="1:4" x14ac:dyDescent="0.25">
      <c r="A34" s="108" t="s">
        <v>282</v>
      </c>
      <c r="B34" s="112">
        <v>8</v>
      </c>
      <c r="C34" s="109">
        <v>89</v>
      </c>
      <c r="D34" s="118" t="s">
        <v>292</v>
      </c>
    </row>
    <row r="35" spans="1:4" x14ac:dyDescent="0.25">
      <c r="A35" s="108" t="s">
        <v>282</v>
      </c>
      <c r="B35" s="112">
        <v>9</v>
      </c>
      <c r="C35" s="109"/>
      <c r="D35" s="113" t="s">
        <v>204</v>
      </c>
    </row>
    <row r="36" spans="1:4" x14ac:dyDescent="0.25">
      <c r="A36" s="108" t="s">
        <v>282</v>
      </c>
      <c r="B36" s="112">
        <v>9</v>
      </c>
      <c r="C36" s="109">
        <v>91</v>
      </c>
      <c r="D36" s="118" t="s">
        <v>293</v>
      </c>
    </row>
    <row r="37" spans="1:4" x14ac:dyDescent="0.25">
      <c r="A37" s="108" t="s">
        <v>282</v>
      </c>
      <c r="B37" s="112">
        <v>9</v>
      </c>
      <c r="C37" s="109">
        <v>99</v>
      </c>
      <c r="D37" s="118" t="s">
        <v>294</v>
      </c>
    </row>
    <row r="38" spans="1:4" ht="15.75" x14ac:dyDescent="0.25">
      <c r="A38" s="108" t="s">
        <v>295</v>
      </c>
      <c r="B38" s="112"/>
      <c r="C38" s="109"/>
      <c r="D38" s="111" t="s">
        <v>296</v>
      </c>
    </row>
    <row r="39" spans="1:4" x14ac:dyDescent="0.25">
      <c r="A39" s="108" t="s">
        <v>295</v>
      </c>
      <c r="B39" s="112">
        <v>10</v>
      </c>
      <c r="C39" s="109"/>
      <c r="D39" s="113" t="s">
        <v>205</v>
      </c>
    </row>
    <row r="40" spans="1:4" x14ac:dyDescent="0.25">
      <c r="A40" s="108" t="s">
        <v>295</v>
      </c>
      <c r="B40" s="112">
        <v>10</v>
      </c>
      <c r="C40" s="109">
        <v>101</v>
      </c>
      <c r="D40" s="118" t="s">
        <v>297</v>
      </c>
    </row>
    <row r="41" spans="1:4" x14ac:dyDescent="0.25">
      <c r="A41" s="108" t="s">
        <v>295</v>
      </c>
      <c r="B41" s="112">
        <v>10</v>
      </c>
      <c r="C41" s="109">
        <v>102</v>
      </c>
      <c r="D41" s="118" t="s">
        <v>298</v>
      </c>
    </row>
    <row r="42" spans="1:4" x14ac:dyDescent="0.25">
      <c r="A42" s="108" t="s">
        <v>295</v>
      </c>
      <c r="B42" s="112">
        <v>10</v>
      </c>
      <c r="C42" s="109">
        <v>103</v>
      </c>
      <c r="D42" s="118" t="s">
        <v>299</v>
      </c>
    </row>
    <row r="43" spans="1:4" x14ac:dyDescent="0.25">
      <c r="A43" s="108" t="s">
        <v>295</v>
      </c>
      <c r="B43" s="112">
        <v>10</v>
      </c>
      <c r="C43" s="109">
        <v>104</v>
      </c>
      <c r="D43" s="118" t="s">
        <v>300</v>
      </c>
    </row>
    <row r="44" spans="1:4" x14ac:dyDescent="0.25">
      <c r="A44" s="108" t="s">
        <v>295</v>
      </c>
      <c r="B44" s="112">
        <v>10</v>
      </c>
      <c r="C44" s="109">
        <v>105</v>
      </c>
      <c r="D44" s="118" t="s">
        <v>301</v>
      </c>
    </row>
    <row r="45" spans="1:4" x14ac:dyDescent="0.25">
      <c r="A45" s="108" t="s">
        <v>295</v>
      </c>
      <c r="B45" s="112">
        <v>10</v>
      </c>
      <c r="C45" s="109">
        <v>106</v>
      </c>
      <c r="D45" s="118" t="s">
        <v>302</v>
      </c>
    </row>
    <row r="46" spans="1:4" x14ac:dyDescent="0.25">
      <c r="A46" s="108" t="s">
        <v>295</v>
      </c>
      <c r="B46" s="112">
        <v>10</v>
      </c>
      <c r="C46" s="109">
        <v>107</v>
      </c>
      <c r="D46" s="118" t="s">
        <v>303</v>
      </c>
    </row>
    <row r="47" spans="1:4" x14ac:dyDescent="0.25">
      <c r="A47" s="108" t="s">
        <v>295</v>
      </c>
      <c r="B47" s="112">
        <v>10</v>
      </c>
      <c r="C47" s="109">
        <v>108</v>
      </c>
      <c r="D47" s="118" t="s">
        <v>304</v>
      </c>
    </row>
    <row r="48" spans="1:4" x14ac:dyDescent="0.25">
      <c r="A48" s="108" t="s">
        <v>295</v>
      </c>
      <c r="B48" s="112">
        <v>11</v>
      </c>
      <c r="C48" s="109"/>
      <c r="D48" s="113" t="s">
        <v>206</v>
      </c>
    </row>
    <row r="49" spans="1:4" x14ac:dyDescent="0.25">
      <c r="A49" s="108" t="s">
        <v>295</v>
      </c>
      <c r="B49" s="112">
        <v>11</v>
      </c>
      <c r="C49" s="109">
        <v>110</v>
      </c>
      <c r="D49" s="118" t="s">
        <v>206</v>
      </c>
    </row>
    <row r="50" spans="1:4" x14ac:dyDescent="0.25">
      <c r="A50" s="108" t="s">
        <v>295</v>
      </c>
      <c r="B50" s="112">
        <v>12</v>
      </c>
      <c r="C50" s="109"/>
      <c r="D50" s="113" t="s">
        <v>207</v>
      </c>
    </row>
    <row r="51" spans="1:4" x14ac:dyDescent="0.25">
      <c r="A51" s="108" t="s">
        <v>295</v>
      </c>
      <c r="B51" s="112">
        <v>12</v>
      </c>
      <c r="C51" s="109">
        <v>120</v>
      </c>
      <c r="D51" s="118" t="s">
        <v>207</v>
      </c>
    </row>
    <row r="52" spans="1:4" x14ac:dyDescent="0.25">
      <c r="A52" s="108" t="s">
        <v>295</v>
      </c>
      <c r="B52" s="112">
        <v>13</v>
      </c>
      <c r="C52" s="109"/>
      <c r="D52" s="113" t="s">
        <v>174</v>
      </c>
    </row>
    <row r="53" spans="1:4" x14ac:dyDescent="0.25">
      <c r="A53" s="108" t="s">
        <v>295</v>
      </c>
      <c r="B53" s="112">
        <v>13</v>
      </c>
      <c r="C53" s="109">
        <v>131</v>
      </c>
      <c r="D53" s="118" t="s">
        <v>305</v>
      </c>
    </row>
    <row r="54" spans="1:4" x14ac:dyDescent="0.25">
      <c r="A54" s="108" t="s">
        <v>295</v>
      </c>
      <c r="B54" s="112">
        <v>13</v>
      </c>
      <c r="C54" s="109">
        <v>139</v>
      </c>
      <c r="D54" s="118" t="s">
        <v>306</v>
      </c>
    </row>
    <row r="55" spans="1:4" x14ac:dyDescent="0.25">
      <c r="A55" s="108" t="s">
        <v>295</v>
      </c>
      <c r="B55" s="112">
        <v>14</v>
      </c>
      <c r="C55" s="109"/>
      <c r="D55" s="113" t="s">
        <v>175</v>
      </c>
    </row>
    <row r="56" spans="1:4" x14ac:dyDescent="0.25">
      <c r="A56" s="108" t="s">
        <v>295</v>
      </c>
      <c r="B56" s="112">
        <v>14</v>
      </c>
      <c r="C56" s="109">
        <v>141</v>
      </c>
      <c r="D56" s="118" t="s">
        <v>307</v>
      </c>
    </row>
    <row r="57" spans="1:4" x14ac:dyDescent="0.25">
      <c r="A57" s="108" t="s">
        <v>295</v>
      </c>
      <c r="B57" s="112">
        <v>14</v>
      </c>
      <c r="C57" s="109">
        <v>142</v>
      </c>
      <c r="D57" s="118" t="s">
        <v>308</v>
      </c>
    </row>
    <row r="58" spans="1:4" x14ac:dyDescent="0.25">
      <c r="A58" s="108" t="s">
        <v>295</v>
      </c>
      <c r="B58" s="112">
        <v>14</v>
      </c>
      <c r="C58" s="109">
        <v>143</v>
      </c>
      <c r="D58" s="118" t="s">
        <v>309</v>
      </c>
    </row>
    <row r="59" spans="1:4" x14ac:dyDescent="0.25">
      <c r="A59" s="108" t="s">
        <v>295</v>
      </c>
      <c r="B59" s="112">
        <v>15</v>
      </c>
      <c r="C59" s="109"/>
      <c r="D59" s="113" t="s">
        <v>208</v>
      </c>
    </row>
    <row r="60" spans="1:4" ht="26.25" x14ac:dyDescent="0.25">
      <c r="A60" s="108" t="s">
        <v>295</v>
      </c>
      <c r="B60" s="112">
        <v>15</v>
      </c>
      <c r="C60" s="109">
        <v>151</v>
      </c>
      <c r="D60" s="118" t="s">
        <v>310</v>
      </c>
    </row>
    <row r="61" spans="1:4" x14ac:dyDescent="0.25">
      <c r="A61" s="108" t="s">
        <v>295</v>
      </c>
      <c r="B61" s="112">
        <v>15</v>
      </c>
      <c r="C61" s="109">
        <v>152</v>
      </c>
      <c r="D61" s="118" t="s">
        <v>311</v>
      </c>
    </row>
    <row r="62" spans="1:4" ht="26.25" x14ac:dyDescent="0.25">
      <c r="A62" s="108" t="s">
        <v>295</v>
      </c>
      <c r="B62" s="112">
        <v>16</v>
      </c>
      <c r="C62" s="109"/>
      <c r="D62" s="113" t="s">
        <v>209</v>
      </c>
    </row>
    <row r="63" spans="1:4" x14ac:dyDescent="0.25">
      <c r="A63" s="108" t="s">
        <v>295</v>
      </c>
      <c r="B63" s="112">
        <v>16</v>
      </c>
      <c r="C63" s="109">
        <v>161</v>
      </c>
      <c r="D63" s="118" t="s">
        <v>312</v>
      </c>
    </row>
    <row r="64" spans="1:4" x14ac:dyDescent="0.25">
      <c r="A64" s="108" t="s">
        <v>295</v>
      </c>
      <c r="B64" s="112">
        <v>17</v>
      </c>
      <c r="C64" s="109"/>
      <c r="D64" s="113" t="s">
        <v>210</v>
      </c>
    </row>
    <row r="65" spans="1:4" x14ac:dyDescent="0.25">
      <c r="A65" s="108" t="s">
        <v>295</v>
      </c>
      <c r="B65" s="112">
        <v>17</v>
      </c>
      <c r="C65" s="109">
        <v>170</v>
      </c>
      <c r="D65" s="118" t="s">
        <v>210</v>
      </c>
    </row>
    <row r="66" spans="1:4" x14ac:dyDescent="0.25">
      <c r="A66" s="108" t="s">
        <v>295</v>
      </c>
      <c r="B66" s="112">
        <v>18</v>
      </c>
      <c r="C66" s="109"/>
      <c r="D66" s="113" t="s">
        <v>211</v>
      </c>
    </row>
    <row r="67" spans="1:4" x14ac:dyDescent="0.25">
      <c r="A67" s="108" t="s">
        <v>295</v>
      </c>
      <c r="B67" s="112">
        <v>18</v>
      </c>
      <c r="C67" s="109">
        <v>181</v>
      </c>
      <c r="D67" s="118" t="s">
        <v>313</v>
      </c>
    </row>
    <row r="68" spans="1:4" x14ac:dyDescent="0.25">
      <c r="A68" s="108" t="s">
        <v>295</v>
      </c>
      <c r="B68" s="112">
        <v>18</v>
      </c>
      <c r="C68" s="109">
        <v>182</v>
      </c>
      <c r="D68" s="118" t="s">
        <v>314</v>
      </c>
    </row>
    <row r="69" spans="1:4" x14ac:dyDescent="0.25">
      <c r="A69" s="108" t="s">
        <v>295</v>
      </c>
      <c r="B69" s="112">
        <v>19</v>
      </c>
      <c r="C69" s="109"/>
      <c r="D69" s="113" t="s">
        <v>212</v>
      </c>
    </row>
    <row r="70" spans="1:4" x14ac:dyDescent="0.25">
      <c r="A70" s="108" t="s">
        <v>295</v>
      </c>
      <c r="B70" s="112">
        <v>19</v>
      </c>
      <c r="C70" s="109">
        <v>191</v>
      </c>
      <c r="D70" s="118" t="s">
        <v>315</v>
      </c>
    </row>
    <row r="71" spans="1:4" x14ac:dyDescent="0.25">
      <c r="A71" s="108" t="s">
        <v>295</v>
      </c>
      <c r="B71" s="112">
        <v>19</v>
      </c>
      <c r="C71" s="109">
        <v>192</v>
      </c>
      <c r="D71" s="118" t="s">
        <v>176</v>
      </c>
    </row>
    <row r="72" spans="1:4" x14ac:dyDescent="0.25">
      <c r="A72" s="108" t="s">
        <v>295</v>
      </c>
      <c r="B72" s="112">
        <v>20</v>
      </c>
      <c r="C72" s="109"/>
      <c r="D72" s="113" t="s">
        <v>213</v>
      </c>
    </row>
    <row r="73" spans="1:4" ht="26.25" x14ac:dyDescent="0.25">
      <c r="A73" s="108" t="s">
        <v>295</v>
      </c>
      <c r="B73" s="112">
        <v>20</v>
      </c>
      <c r="C73" s="109">
        <v>201</v>
      </c>
      <c r="D73" s="118" t="s">
        <v>316</v>
      </c>
    </row>
    <row r="74" spans="1:4" x14ac:dyDescent="0.25">
      <c r="A74" s="108" t="s">
        <v>295</v>
      </c>
      <c r="B74" s="112">
        <v>20</v>
      </c>
      <c r="C74" s="109">
        <v>202</v>
      </c>
      <c r="D74" s="118" t="s">
        <v>317</v>
      </c>
    </row>
    <row r="75" spans="1:4" x14ac:dyDescent="0.25">
      <c r="A75" s="108" t="s">
        <v>295</v>
      </c>
      <c r="B75" s="112">
        <v>20</v>
      </c>
      <c r="C75" s="109">
        <v>203</v>
      </c>
      <c r="D75" s="118" t="s">
        <v>318</v>
      </c>
    </row>
    <row r="76" spans="1:4" ht="26.25" x14ac:dyDescent="0.25">
      <c r="A76" s="108" t="s">
        <v>295</v>
      </c>
      <c r="B76" s="112">
        <v>21</v>
      </c>
      <c r="C76" s="109"/>
      <c r="D76" s="113" t="s">
        <v>214</v>
      </c>
    </row>
    <row r="77" spans="1:4" ht="26.25" x14ac:dyDescent="0.25">
      <c r="A77" s="108" t="s">
        <v>295</v>
      </c>
      <c r="B77" s="112">
        <v>21</v>
      </c>
      <c r="C77" s="109">
        <v>210</v>
      </c>
      <c r="D77" s="118" t="s">
        <v>214</v>
      </c>
    </row>
    <row r="78" spans="1:4" x14ac:dyDescent="0.25">
      <c r="A78" s="108" t="s">
        <v>295</v>
      </c>
      <c r="B78" s="112">
        <v>22</v>
      </c>
      <c r="C78" s="109"/>
      <c r="D78" s="113" t="s">
        <v>215</v>
      </c>
    </row>
    <row r="79" spans="1:4" x14ac:dyDescent="0.25">
      <c r="A79" s="108" t="s">
        <v>295</v>
      </c>
      <c r="B79" s="112">
        <v>22</v>
      </c>
      <c r="C79" s="109">
        <v>221</v>
      </c>
      <c r="D79" s="118" t="s">
        <v>319</v>
      </c>
    </row>
    <row r="80" spans="1:4" x14ac:dyDescent="0.25">
      <c r="A80" s="108" t="s">
        <v>295</v>
      </c>
      <c r="B80" s="112">
        <v>22</v>
      </c>
      <c r="C80" s="109">
        <v>222</v>
      </c>
      <c r="D80" s="118" t="s">
        <v>320</v>
      </c>
    </row>
    <row r="81" spans="1:4" x14ac:dyDescent="0.25">
      <c r="A81" s="108" t="s">
        <v>295</v>
      </c>
      <c r="B81" s="112">
        <v>23</v>
      </c>
      <c r="C81" s="109"/>
      <c r="D81" s="113" t="s">
        <v>216</v>
      </c>
    </row>
    <row r="82" spans="1:4" x14ac:dyDescent="0.25">
      <c r="A82" s="108" t="s">
        <v>295</v>
      </c>
      <c r="B82" s="112">
        <v>23</v>
      </c>
      <c r="C82" s="109">
        <v>231</v>
      </c>
      <c r="D82" s="118" t="s">
        <v>321</v>
      </c>
    </row>
    <row r="83" spans="1:4" x14ac:dyDescent="0.25">
      <c r="A83" s="108" t="s">
        <v>295</v>
      </c>
      <c r="B83" s="112">
        <v>23</v>
      </c>
      <c r="C83" s="109">
        <v>239</v>
      </c>
      <c r="D83" s="118" t="s">
        <v>322</v>
      </c>
    </row>
    <row r="84" spans="1:4" x14ac:dyDescent="0.25">
      <c r="A84" s="108" t="s">
        <v>295</v>
      </c>
      <c r="B84" s="112">
        <v>24</v>
      </c>
      <c r="C84" s="109"/>
      <c r="D84" s="113" t="s">
        <v>217</v>
      </c>
    </row>
    <row r="85" spans="1:4" x14ac:dyDescent="0.25">
      <c r="A85" s="108" t="s">
        <v>295</v>
      </c>
      <c r="B85" s="112">
        <v>24</v>
      </c>
      <c r="C85" s="109">
        <v>241</v>
      </c>
      <c r="D85" s="118" t="s">
        <v>323</v>
      </c>
    </row>
    <row r="86" spans="1:4" x14ac:dyDescent="0.25">
      <c r="A86" s="108" t="s">
        <v>295</v>
      </c>
      <c r="B86" s="112">
        <v>24</v>
      </c>
      <c r="C86" s="109">
        <v>242</v>
      </c>
      <c r="D86" s="118" t="s">
        <v>324</v>
      </c>
    </row>
    <row r="87" spans="1:4" x14ac:dyDescent="0.25">
      <c r="A87" s="108" t="s">
        <v>295</v>
      </c>
      <c r="B87" s="112">
        <v>24</v>
      </c>
      <c r="C87" s="109">
        <v>243</v>
      </c>
      <c r="D87" s="118" t="s">
        <v>325</v>
      </c>
    </row>
    <row r="88" spans="1:4" x14ac:dyDescent="0.25">
      <c r="A88" s="108" t="s">
        <v>295</v>
      </c>
      <c r="B88" s="112">
        <v>25</v>
      </c>
      <c r="C88" s="109"/>
      <c r="D88" s="113" t="s">
        <v>218</v>
      </c>
    </row>
    <row r="89" spans="1:4" ht="26.25" x14ac:dyDescent="0.25">
      <c r="A89" s="108" t="s">
        <v>295</v>
      </c>
      <c r="B89" s="112">
        <v>25</v>
      </c>
      <c r="C89" s="109">
        <v>251</v>
      </c>
      <c r="D89" s="118" t="s">
        <v>326</v>
      </c>
    </row>
    <row r="90" spans="1:4" x14ac:dyDescent="0.25">
      <c r="A90" s="108" t="s">
        <v>295</v>
      </c>
      <c r="B90" s="112">
        <v>25</v>
      </c>
      <c r="C90" s="109">
        <v>252</v>
      </c>
      <c r="D90" s="118" t="s">
        <v>327</v>
      </c>
    </row>
    <row r="91" spans="1:4" ht="26.25" x14ac:dyDescent="0.25">
      <c r="A91" s="108" t="s">
        <v>295</v>
      </c>
      <c r="B91" s="112">
        <v>25</v>
      </c>
      <c r="C91" s="109">
        <v>259</v>
      </c>
      <c r="D91" s="118" t="s">
        <v>328</v>
      </c>
    </row>
    <row r="92" spans="1:4" x14ac:dyDescent="0.25">
      <c r="A92" s="108" t="s">
        <v>295</v>
      </c>
      <c r="B92" s="112">
        <v>26</v>
      </c>
      <c r="C92" s="109"/>
      <c r="D92" s="113" t="s">
        <v>219</v>
      </c>
    </row>
    <row r="93" spans="1:4" x14ac:dyDescent="0.25">
      <c r="A93" s="108" t="s">
        <v>295</v>
      </c>
      <c r="B93" s="112">
        <v>26</v>
      </c>
      <c r="C93" s="109">
        <v>261</v>
      </c>
      <c r="D93" s="118" t="s">
        <v>329</v>
      </c>
    </row>
    <row r="94" spans="1:4" x14ac:dyDescent="0.25">
      <c r="A94" s="108" t="s">
        <v>295</v>
      </c>
      <c r="B94" s="112">
        <v>26</v>
      </c>
      <c r="C94" s="109">
        <v>262</v>
      </c>
      <c r="D94" s="118" t="s">
        <v>330</v>
      </c>
    </row>
    <row r="95" spans="1:4" x14ac:dyDescent="0.25">
      <c r="A95" s="108" t="s">
        <v>295</v>
      </c>
      <c r="B95" s="112">
        <v>26</v>
      </c>
      <c r="C95" s="109">
        <v>263</v>
      </c>
      <c r="D95" s="118" t="s">
        <v>331</v>
      </c>
    </row>
    <row r="96" spans="1:4" x14ac:dyDescent="0.25">
      <c r="A96" s="108" t="s">
        <v>295</v>
      </c>
      <c r="B96" s="112">
        <v>26</v>
      </c>
      <c r="C96" s="109">
        <v>264</v>
      </c>
      <c r="D96" s="118" t="s">
        <v>332</v>
      </c>
    </row>
    <row r="97" spans="1:4" x14ac:dyDescent="0.25">
      <c r="A97" s="108" t="s">
        <v>295</v>
      </c>
      <c r="B97" s="112">
        <v>26</v>
      </c>
      <c r="C97" s="109">
        <v>265</v>
      </c>
      <c r="D97" s="118" t="s">
        <v>333</v>
      </c>
    </row>
    <row r="98" spans="1:4" x14ac:dyDescent="0.25">
      <c r="A98" s="108" t="s">
        <v>295</v>
      </c>
      <c r="B98" s="112">
        <v>26</v>
      </c>
      <c r="C98" s="109">
        <v>266</v>
      </c>
      <c r="D98" s="118" t="s">
        <v>334</v>
      </c>
    </row>
    <row r="99" spans="1:4" x14ac:dyDescent="0.25">
      <c r="A99" s="108" t="s">
        <v>295</v>
      </c>
      <c r="B99" s="112">
        <v>26</v>
      </c>
      <c r="C99" s="109">
        <v>267</v>
      </c>
      <c r="D99" s="118" t="s">
        <v>335</v>
      </c>
    </row>
    <row r="100" spans="1:4" x14ac:dyDescent="0.25">
      <c r="A100" s="108" t="s">
        <v>295</v>
      </c>
      <c r="B100" s="112">
        <v>26</v>
      </c>
      <c r="C100" s="109">
        <v>268</v>
      </c>
      <c r="D100" s="118" t="s">
        <v>336</v>
      </c>
    </row>
    <row r="101" spans="1:4" x14ac:dyDescent="0.25">
      <c r="A101" s="108" t="s">
        <v>295</v>
      </c>
      <c r="B101" s="112">
        <v>27</v>
      </c>
      <c r="C101" s="109"/>
      <c r="D101" s="113" t="s">
        <v>220</v>
      </c>
    </row>
    <row r="102" spans="1:4" ht="26.25" x14ac:dyDescent="0.25">
      <c r="A102" s="108" t="s">
        <v>295</v>
      </c>
      <c r="B102" s="112">
        <v>27</v>
      </c>
      <c r="C102" s="109">
        <v>271</v>
      </c>
      <c r="D102" s="118" t="s">
        <v>337</v>
      </c>
    </row>
    <row r="103" spans="1:4" x14ac:dyDescent="0.25">
      <c r="A103" s="108" t="s">
        <v>295</v>
      </c>
      <c r="B103" s="112">
        <v>27</v>
      </c>
      <c r="C103" s="109">
        <v>272</v>
      </c>
      <c r="D103" s="118" t="s">
        <v>338</v>
      </c>
    </row>
    <row r="104" spans="1:4" x14ac:dyDescent="0.25">
      <c r="A104" s="108" t="s">
        <v>295</v>
      </c>
      <c r="B104" s="112">
        <v>27</v>
      </c>
      <c r="C104" s="109">
        <v>273</v>
      </c>
      <c r="D104" s="118" t="s">
        <v>339</v>
      </c>
    </row>
    <row r="105" spans="1:4" x14ac:dyDescent="0.25">
      <c r="A105" s="108" t="s">
        <v>295</v>
      </c>
      <c r="B105" s="112">
        <v>27</v>
      </c>
      <c r="C105" s="109">
        <v>274</v>
      </c>
      <c r="D105" s="118" t="s">
        <v>340</v>
      </c>
    </row>
    <row r="106" spans="1:4" x14ac:dyDescent="0.25">
      <c r="A106" s="108" t="s">
        <v>295</v>
      </c>
      <c r="B106" s="112">
        <v>27</v>
      </c>
      <c r="C106" s="109">
        <v>275</v>
      </c>
      <c r="D106" s="118" t="s">
        <v>341</v>
      </c>
    </row>
    <row r="107" spans="1:4" x14ac:dyDescent="0.25">
      <c r="A107" s="108" t="s">
        <v>295</v>
      </c>
      <c r="B107" s="112">
        <v>27</v>
      </c>
      <c r="C107" s="109">
        <v>279</v>
      </c>
      <c r="D107" s="118" t="s">
        <v>342</v>
      </c>
    </row>
    <row r="108" spans="1:4" x14ac:dyDescent="0.25">
      <c r="A108" s="108" t="s">
        <v>295</v>
      </c>
      <c r="B108" s="112">
        <v>28</v>
      </c>
      <c r="C108" s="109"/>
      <c r="D108" s="113" t="s">
        <v>221</v>
      </c>
    </row>
    <row r="109" spans="1:4" x14ac:dyDescent="0.25">
      <c r="A109" s="108" t="s">
        <v>295</v>
      </c>
      <c r="B109" s="112">
        <v>28</v>
      </c>
      <c r="C109" s="109">
        <v>281</v>
      </c>
      <c r="D109" s="118" t="s">
        <v>343</v>
      </c>
    </row>
    <row r="110" spans="1:4" x14ac:dyDescent="0.25">
      <c r="A110" s="108" t="s">
        <v>295</v>
      </c>
      <c r="B110" s="112">
        <v>28</v>
      </c>
      <c r="C110" s="109">
        <v>282</v>
      </c>
      <c r="D110" s="118" t="s">
        <v>344</v>
      </c>
    </row>
    <row r="111" spans="1:4" x14ac:dyDescent="0.25">
      <c r="A111" s="108" t="s">
        <v>295</v>
      </c>
      <c r="B111" s="112">
        <v>29</v>
      </c>
      <c r="C111" s="109"/>
      <c r="D111" s="113" t="s">
        <v>222</v>
      </c>
    </row>
    <row r="112" spans="1:4" x14ac:dyDescent="0.25">
      <c r="A112" s="108" t="s">
        <v>295</v>
      </c>
      <c r="B112" s="112">
        <v>29</v>
      </c>
      <c r="C112" s="109">
        <v>291</v>
      </c>
      <c r="D112" s="118" t="s">
        <v>345</v>
      </c>
    </row>
    <row r="113" spans="1:4" ht="26.25" x14ac:dyDescent="0.25">
      <c r="A113" s="108" t="s">
        <v>295</v>
      </c>
      <c r="B113" s="112">
        <v>29</v>
      </c>
      <c r="C113" s="109">
        <v>292</v>
      </c>
      <c r="D113" s="118" t="s">
        <v>346</v>
      </c>
    </row>
    <row r="114" spans="1:4" x14ac:dyDescent="0.25">
      <c r="A114" s="108" t="s">
        <v>295</v>
      </c>
      <c r="B114" s="112">
        <v>29</v>
      </c>
      <c r="C114" s="109">
        <v>293</v>
      </c>
      <c r="D114" s="118" t="s">
        <v>347</v>
      </c>
    </row>
    <row r="115" spans="1:4" x14ac:dyDescent="0.25">
      <c r="A115" s="108" t="s">
        <v>295</v>
      </c>
      <c r="B115" s="112">
        <v>30</v>
      </c>
      <c r="C115" s="109"/>
      <c r="D115" s="113" t="s">
        <v>223</v>
      </c>
    </row>
    <row r="116" spans="1:4" x14ac:dyDescent="0.25">
      <c r="A116" s="108" t="s">
        <v>295</v>
      </c>
      <c r="B116" s="112">
        <v>30</v>
      </c>
      <c r="C116" s="109">
        <v>301</v>
      </c>
      <c r="D116" s="118" t="s">
        <v>348</v>
      </c>
    </row>
    <row r="117" spans="1:4" x14ac:dyDescent="0.25">
      <c r="A117" s="108" t="s">
        <v>295</v>
      </c>
      <c r="B117" s="112">
        <v>30</v>
      </c>
      <c r="C117" s="109">
        <v>302</v>
      </c>
      <c r="D117" s="118" t="s">
        <v>349</v>
      </c>
    </row>
    <row r="118" spans="1:4" x14ac:dyDescent="0.25">
      <c r="A118" s="108" t="s">
        <v>295</v>
      </c>
      <c r="B118" s="112">
        <v>30</v>
      </c>
      <c r="C118" s="109">
        <v>303</v>
      </c>
      <c r="D118" s="118" t="s">
        <v>350</v>
      </c>
    </row>
    <row r="119" spans="1:4" x14ac:dyDescent="0.25">
      <c r="A119" s="108" t="s">
        <v>295</v>
      </c>
      <c r="B119" s="112">
        <v>30</v>
      </c>
      <c r="C119" s="109">
        <v>304</v>
      </c>
      <c r="D119" s="118" t="s">
        <v>351</v>
      </c>
    </row>
    <row r="120" spans="1:4" x14ac:dyDescent="0.25">
      <c r="A120" s="108" t="s">
        <v>295</v>
      </c>
      <c r="B120" s="112">
        <v>30</v>
      </c>
      <c r="C120" s="109">
        <v>309</v>
      </c>
      <c r="D120" s="118" t="s">
        <v>352</v>
      </c>
    </row>
    <row r="121" spans="1:4" x14ac:dyDescent="0.25">
      <c r="A121" s="108" t="s">
        <v>295</v>
      </c>
      <c r="B121" s="112">
        <v>31</v>
      </c>
      <c r="C121" s="109"/>
      <c r="D121" s="113" t="s">
        <v>224</v>
      </c>
    </row>
    <row r="122" spans="1:4" x14ac:dyDescent="0.25">
      <c r="A122" s="108" t="s">
        <v>295</v>
      </c>
      <c r="B122" s="112">
        <v>31</v>
      </c>
      <c r="C122" s="109">
        <v>310</v>
      </c>
      <c r="D122" s="118" t="s">
        <v>224</v>
      </c>
    </row>
    <row r="123" spans="1:4" x14ac:dyDescent="0.25">
      <c r="A123" s="108" t="s">
        <v>295</v>
      </c>
      <c r="B123" s="112">
        <v>32</v>
      </c>
      <c r="C123" s="109"/>
      <c r="D123" s="113" t="s">
        <v>225</v>
      </c>
    </row>
    <row r="124" spans="1:4" x14ac:dyDescent="0.25">
      <c r="A124" s="108" t="s">
        <v>295</v>
      </c>
      <c r="B124" s="112">
        <v>32</v>
      </c>
      <c r="C124" s="109">
        <v>321</v>
      </c>
      <c r="D124" s="118" t="s">
        <v>353</v>
      </c>
    </row>
    <row r="125" spans="1:4" x14ac:dyDescent="0.25">
      <c r="A125" s="108" t="s">
        <v>295</v>
      </c>
      <c r="B125" s="112">
        <v>32</v>
      </c>
      <c r="C125" s="109">
        <v>322</v>
      </c>
      <c r="D125" s="118" t="s">
        <v>354</v>
      </c>
    </row>
    <row r="126" spans="1:4" x14ac:dyDescent="0.25">
      <c r="A126" s="108" t="s">
        <v>295</v>
      </c>
      <c r="B126" s="112">
        <v>32</v>
      </c>
      <c r="C126" s="109">
        <v>323</v>
      </c>
      <c r="D126" s="118" t="s">
        <v>355</v>
      </c>
    </row>
    <row r="127" spans="1:4" x14ac:dyDescent="0.25">
      <c r="A127" s="108" t="s">
        <v>295</v>
      </c>
      <c r="B127" s="112">
        <v>32</v>
      </c>
      <c r="C127" s="109">
        <v>324</v>
      </c>
      <c r="D127" s="118" t="s">
        <v>356</v>
      </c>
    </row>
    <row r="128" spans="1:4" x14ac:dyDescent="0.25">
      <c r="A128" s="108" t="s">
        <v>295</v>
      </c>
      <c r="B128" s="112">
        <v>32</v>
      </c>
      <c r="C128" s="109">
        <v>325</v>
      </c>
      <c r="D128" s="118" t="s">
        <v>357</v>
      </c>
    </row>
    <row r="129" spans="1:4" x14ac:dyDescent="0.25">
      <c r="A129" s="108" t="s">
        <v>295</v>
      </c>
      <c r="B129" s="112">
        <v>32</v>
      </c>
      <c r="C129" s="109">
        <v>329</v>
      </c>
      <c r="D129" s="118" t="s">
        <v>358</v>
      </c>
    </row>
    <row r="130" spans="1:4" x14ac:dyDescent="0.25">
      <c r="A130" s="108" t="s">
        <v>295</v>
      </c>
      <c r="B130" s="112">
        <v>33</v>
      </c>
      <c r="C130" s="109"/>
      <c r="D130" s="113" t="s">
        <v>226</v>
      </c>
    </row>
    <row r="131" spans="1:4" x14ac:dyDescent="0.25">
      <c r="A131" s="108" t="s">
        <v>295</v>
      </c>
      <c r="B131" s="112">
        <v>33</v>
      </c>
      <c r="C131" s="109">
        <v>331</v>
      </c>
      <c r="D131" s="118" t="s">
        <v>359</v>
      </c>
    </row>
    <row r="132" spans="1:4" x14ac:dyDescent="0.25">
      <c r="A132" s="108" t="s">
        <v>295</v>
      </c>
      <c r="B132" s="112">
        <v>33</v>
      </c>
      <c r="C132" s="109">
        <v>332</v>
      </c>
      <c r="D132" s="118" t="s">
        <v>360</v>
      </c>
    </row>
    <row r="133" spans="1:4" ht="15.75" x14ac:dyDescent="0.25">
      <c r="A133" s="108" t="s">
        <v>361</v>
      </c>
      <c r="B133" s="112"/>
      <c r="C133" s="109"/>
      <c r="D133" s="111" t="s">
        <v>227</v>
      </c>
    </row>
    <row r="134" spans="1:4" x14ac:dyDescent="0.25">
      <c r="A134" s="108" t="s">
        <v>361</v>
      </c>
      <c r="B134" s="112">
        <v>35</v>
      </c>
      <c r="C134" s="109"/>
      <c r="D134" s="113" t="s">
        <v>227</v>
      </c>
    </row>
    <row r="135" spans="1:4" x14ac:dyDescent="0.25">
      <c r="A135" s="108" t="s">
        <v>361</v>
      </c>
      <c r="B135" s="112">
        <v>35</v>
      </c>
      <c r="C135" s="109">
        <v>351</v>
      </c>
      <c r="D135" s="118" t="s">
        <v>362</v>
      </c>
    </row>
    <row r="136" spans="1:4" x14ac:dyDescent="0.25">
      <c r="A136" s="108" t="s">
        <v>361</v>
      </c>
      <c r="B136" s="112">
        <v>35</v>
      </c>
      <c r="C136" s="109">
        <v>352</v>
      </c>
      <c r="D136" s="118" t="s">
        <v>363</v>
      </c>
    </row>
    <row r="137" spans="1:4" x14ac:dyDescent="0.25">
      <c r="A137" s="108" t="s">
        <v>361</v>
      </c>
      <c r="B137" s="112">
        <v>35</v>
      </c>
      <c r="C137" s="109">
        <v>353</v>
      </c>
      <c r="D137" s="118" t="s">
        <v>364</v>
      </c>
    </row>
  </sheetData>
  <sheetProtection password="CA06" sheet="1" objects="1" scenarios="1" selectLockedCells="1" selectUnlockedCells="1"/>
  <autoFilter ref="A3:D137"/>
  <mergeCells count="1">
    <mergeCell ref="A2:D2"/>
  </mergeCells>
  <phoneticPr fontId="19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Formulario 1657 - 1</vt:lpstr>
      <vt:lpstr>Formulario 1657 - 2</vt:lpstr>
      <vt:lpstr>Instructivo Fomulario</vt:lpstr>
      <vt:lpstr>CIIU</vt:lpstr>
      <vt:lpstr>'Formulario 1657 - 1'!Área_de_impresión</vt:lpstr>
      <vt:lpstr>'Formulario 1657 - 2'!Área_de_impresión</vt:lpstr>
    </vt:vector>
  </TitlesOfParts>
  <Company>DIAN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 Quintero F</dc:creator>
  <cp:lastModifiedBy>Andrea Carolina Jimenez</cp:lastModifiedBy>
  <cp:lastPrinted>2012-05-18T15:58:57Z</cp:lastPrinted>
  <dcterms:created xsi:type="dcterms:W3CDTF">2012-04-19T21:22:52Z</dcterms:created>
  <dcterms:modified xsi:type="dcterms:W3CDTF">2015-03-03T18:57:14Z</dcterms:modified>
</cp:coreProperties>
</file>